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06" windowWidth="10215" windowHeight="8175" activeTab="0"/>
  </bookViews>
  <sheets>
    <sheet name="10.12" sheetId="1" r:id="rId1"/>
  </sheets>
  <definedNames/>
  <calcPr fullCalcOnLoad="1"/>
</workbook>
</file>

<file path=xl/sharedStrings.xml><?xml version="1.0" encoding="utf-8"?>
<sst xmlns="http://schemas.openxmlformats.org/spreadsheetml/2006/main" count="3412" uniqueCount="3399">
  <si>
    <t>Шнур Fireline Smoke 0,12 мм, 6,80 кг,110 м,  Berkley, США</t>
  </si>
  <si>
    <t>FUDO крючок SB CHINU BLACK NICKEL 4 6шт/уп</t>
  </si>
  <si>
    <t>FUDO крючок SB CHINU BLACK NICKEL 6 6шт/уп</t>
  </si>
  <si>
    <t>FUDO крючок SB CHINU BLACK NICKEL 8 8шт/уп</t>
  </si>
  <si>
    <t>Спиннинг L.Winder Athlete 20-40гр 2.70м</t>
  </si>
  <si>
    <t xml:space="preserve">Спиннинг Golden Lady стекло 2.40м 50-100гр </t>
  </si>
  <si>
    <t>Набор стримеров на тройнике 6шт/уп №6  3X STRON</t>
  </si>
  <si>
    <t>Воблер Strike Pro Challenger X EG-076A1(017)*</t>
  </si>
  <si>
    <t>Воблер Strike Pro Challenger X EG-076A1(A16)*</t>
  </si>
  <si>
    <t>Воблер Strike Pro Challenger X EG-076A1(C30)*</t>
  </si>
  <si>
    <t>Воблер Strike Pro Challenger X EG-076A1L(A05)*</t>
  </si>
  <si>
    <t>Вертушка Globe тройная №12(200шт)</t>
  </si>
  <si>
    <r>
      <t>Мad Сarp</t>
    </r>
    <r>
      <rPr>
        <b/>
        <i/>
        <sz val="10"/>
        <rFont val="Arial"/>
        <family val="2"/>
      </rPr>
      <t xml:space="preserve"> Поводок карповый обычный </t>
    </r>
    <r>
      <rPr>
        <i/>
        <sz val="10"/>
        <rFont val="Arial"/>
        <family val="2"/>
      </rPr>
      <t xml:space="preserve">(со стопорами)  </t>
    </r>
  </si>
  <si>
    <r>
      <t xml:space="preserve">Мad Сarp </t>
    </r>
    <r>
      <rPr>
        <b/>
        <i/>
        <sz val="10"/>
        <color indexed="10"/>
        <rFont val="Arial"/>
        <family val="2"/>
      </rPr>
      <t>Экстактор</t>
    </r>
    <r>
      <rPr>
        <i/>
        <sz val="10"/>
        <color indexed="10"/>
        <rFont val="Arial"/>
        <family val="2"/>
      </rPr>
      <t xml:space="preserve"> маленький</t>
    </r>
  </si>
  <si>
    <t>CARP EXPERT кормушка карповая  МЕТОД   S</t>
  </si>
  <si>
    <t>CARP EXPERT кормушка карповая   МЕТОД   L</t>
  </si>
  <si>
    <t>Леска CARP EXPERT UV FLUO ОRANG 0,30mm  1000m  (4шт/бл)</t>
  </si>
  <si>
    <t>Аттрактант 30 мл с капельницей Тутти-фрутти  (5шт/уп)</t>
  </si>
  <si>
    <t>Аттрактант 30 мл с капельницей Червяк            (5шт/уп)</t>
  </si>
  <si>
    <t>Аттрактант 30 мл с капельницей Опарыш          (5шт/уп)</t>
  </si>
  <si>
    <t>Катушка CARP EXPERT LONG CAST байтранер 7000 7+1подш.(4,1:1)</t>
  </si>
  <si>
    <t xml:space="preserve">КРЮЧОК Kamatsu (K-010) Umitanago №10BLN - R (10шт/уп) </t>
  </si>
  <si>
    <t>Подсак ET 8752C/250 см (прорезиненая сетка)</t>
  </si>
  <si>
    <t>ЕТ Садок спорт квадратный  3,00m</t>
  </si>
  <si>
    <t>ЕТ Садок спорт квадратный  4,00m</t>
  </si>
  <si>
    <t>ЕТ Садок спорт с кольцами  3,00m</t>
  </si>
  <si>
    <t>ЕТ Садок спорт с кольцами  4,00m</t>
  </si>
  <si>
    <t>Садок ET OLIVE 1,30m 4 кольца</t>
  </si>
  <si>
    <t xml:space="preserve">Рогач CЕ концевой  для род пода </t>
  </si>
  <si>
    <t>ET СВЕТЛЯЧОК  NIGHT WASP BULB 3,0mm (50шт/уп)</t>
  </si>
  <si>
    <t xml:space="preserve">КРЮЧОК  Kamatsu (K-101) Hayabe №4BLN - R (10шт/уп) </t>
  </si>
  <si>
    <t>MARUTO Крючок 4340  1 NICKEL 10шт/уп</t>
  </si>
  <si>
    <t>Блесна вертушка ET VIBRAX 4 цвет: 003 (бронзовая)</t>
  </si>
  <si>
    <t>Кормушка-груша  20g с доп.пружиной</t>
  </si>
  <si>
    <t>ТВИСТЕР 3 SGM 012  белый (20шт)</t>
  </si>
  <si>
    <t>Блесна колебалка ET ASP 2 цвет: 015</t>
  </si>
  <si>
    <t>ЕТ Жилет спасательный 30-50кг</t>
  </si>
  <si>
    <t>ЕТ Жилет спасательный 70-90кг</t>
  </si>
  <si>
    <t>CARP EXPERT кольцо OVAL RIG RINGS 4,5mm</t>
  </si>
  <si>
    <t>CARP EXPERT кольцо OVAL RIG RINGS 6mm</t>
  </si>
  <si>
    <t>CARP EXPERT MULTI CLIPS 1</t>
  </si>
  <si>
    <t>CARP EXPERT MULTI CLIPS 2</t>
  </si>
  <si>
    <t>CARP EXPERT Кобра  20mm</t>
  </si>
  <si>
    <t>GS Kрючок с поводком SODE 14 NICKEL 10шт</t>
  </si>
  <si>
    <t>GS Kрючок с поводком SODE 6 RED  10шт</t>
  </si>
  <si>
    <t>Блесна вертушка ET CLASSIC 5 цвет: 067</t>
  </si>
  <si>
    <t>Блесна вертушка ET CLASSIC 5 цвет: 068</t>
  </si>
  <si>
    <t>Аттрактант 30 мл с капельницей Мотыль           (5шт/уп)</t>
  </si>
  <si>
    <t>Аттрактант 30 мл с капельницей Слива             (5шт/уп)</t>
  </si>
  <si>
    <r>
      <t xml:space="preserve">Мad Сarp </t>
    </r>
    <r>
      <rPr>
        <b/>
        <i/>
        <sz val="10"/>
        <rFont val="Arial"/>
        <family val="2"/>
      </rPr>
      <t>Противозакручиватель</t>
    </r>
    <r>
      <rPr>
        <i/>
        <sz val="10"/>
        <rFont val="Arial"/>
        <family val="2"/>
      </rPr>
      <t xml:space="preserve"> (2 метра)</t>
    </r>
  </si>
  <si>
    <r>
      <t xml:space="preserve">Мad Сarp </t>
    </r>
    <r>
      <rPr>
        <b/>
        <i/>
        <sz val="10"/>
        <rFont val="Arial"/>
        <family val="2"/>
      </rPr>
      <t>Резинка на вертлюг</t>
    </r>
    <r>
      <rPr>
        <i/>
        <sz val="10"/>
        <rFont val="Arial"/>
        <family val="2"/>
      </rPr>
      <t xml:space="preserve"> (10шт/уп)</t>
    </r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</si>
  <si>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с двойным вертлюгом №4 (2шт/уп)</t>
    </r>
  </si>
  <si>
    <t>Блесна вертушка ET CLASSIC 0 цвет: 068</t>
  </si>
  <si>
    <t>ТВИСТЕР 2 FTT 014 перламутр          2 хвоста  (20шт)</t>
  </si>
  <si>
    <t>Сигнализатор набор GC SBT+SBR пейджер +передатчик</t>
  </si>
  <si>
    <t>ЕТ Отцеп для воблеров</t>
  </si>
  <si>
    <t>Паук 1мX1м BAITFISH NET EXTRA</t>
  </si>
  <si>
    <t>Леска ET ULTRA POWER 0,35 mm 150m (5шт/бл)</t>
  </si>
  <si>
    <t>C.E. арома груз ромб.жёсткий противозакр. 100g 2шт/уп</t>
  </si>
  <si>
    <t>C.E. арома груз ULTRA cast(пуля склольщая эксцентрик)80gr.2шт/уп</t>
  </si>
  <si>
    <t>C.E. арома груз-кормушка  склольщая 60gr. 2шт/уп</t>
  </si>
  <si>
    <t>МІНІ КОРОБКА ДЛЯ ОПАРЫША</t>
  </si>
  <si>
    <t>Приманка силиконовая Berkley Split Belly 4"  Hitch   уп. 25 шт.</t>
  </si>
  <si>
    <t>ДЖИГ ГОЛОВКА 2/0 EUROJIG 17G</t>
  </si>
  <si>
    <t>ДЖИГ ГОЛОВКА 3/0 EUROJIG 4G</t>
  </si>
  <si>
    <t>Поводок с крючком CARP EXPERT ELITE REVERSED COMBI RIG 6</t>
  </si>
  <si>
    <t>FUDO Крючок DELTA CHINU BLACK NICKEL 10 8шт/уп.</t>
  </si>
  <si>
    <t>FUDO крючок CHINU BLACK NICKEL 1 8шт/уп</t>
  </si>
  <si>
    <t>FUDO крючок CHINU BLACK NICKEL 2 10шт/уп</t>
  </si>
  <si>
    <t>FUDO крючок CHINU BLACK NICKEL 4 12шт/уп</t>
  </si>
  <si>
    <t>Сигнализатор набор GC SN-50*4 безпроводной FULL</t>
  </si>
  <si>
    <t>FISHING BOX  "NOÚ®" Italy</t>
  </si>
  <si>
    <t>ЕТ Канна для живца 15 литров</t>
  </si>
  <si>
    <t>CARP EXPERT Aroma Liquid TUTTI-FRUTTI    500мл.</t>
  </si>
  <si>
    <t>Шарики ВВ "MAGNUM"  4.5 мм омедненные ( 150 шт).</t>
  </si>
  <si>
    <t>Carp Expert Complex Dip TUTTI FRUTTI  125мл.</t>
  </si>
  <si>
    <t>Carp Expert Complex Dip MANGO  125мл.</t>
  </si>
  <si>
    <t>Револьвер флобера TROOPER  4,5  черный черная пласт.ручка</t>
  </si>
  <si>
    <t>Револьвер.флобера TROOPER  4.5  никель.черная пласт.ручка</t>
  </si>
  <si>
    <t>Револьвер флобера TROOPER  4.5  титан. пласт.ручка</t>
  </si>
  <si>
    <t>Револьвер флобера TROOPER  2,5  титан. пласт.ручкапод дерево</t>
  </si>
  <si>
    <t>Револьвер.флобера TROOPER  2.5  никель.черная пласт.ручка</t>
  </si>
  <si>
    <t>Тройник BR 3551 № 1/0 (100шт)</t>
  </si>
  <si>
    <t>Тройник BR 3551 № 1 (100шт)</t>
  </si>
  <si>
    <t>Тройник BR 3551 № 2 (100шт)</t>
  </si>
  <si>
    <t>Тройник BR 3551 № 3 (100шт)</t>
  </si>
  <si>
    <t>Тройник BR 3551 № 4 (100шт)</t>
  </si>
  <si>
    <t>Тройник BR 3551 № 5 (100шт)</t>
  </si>
  <si>
    <t>Тройник BR 3551 № 6 (100шт)</t>
  </si>
  <si>
    <t>Тройник BR 3551 № 7 (100шт)</t>
  </si>
  <si>
    <t>Двойник BLN 4715 № 4  (100шт)</t>
  </si>
  <si>
    <t>Двойник BLN 4715 № 3  (100шт)</t>
  </si>
  <si>
    <t>Двойник BLN 4715 № 2  (100шт)</t>
  </si>
  <si>
    <t>Двойник BLN 4715 № 1  (100шт)</t>
  </si>
  <si>
    <t>Двойник BLN 4715 № 1/0  (100шт)</t>
  </si>
  <si>
    <t>Двойник BLN 4715 № 2/0  (100шт)</t>
  </si>
  <si>
    <t>Двойник BLN 4715 № 3/0  (100шт)</t>
  </si>
  <si>
    <t>Тройник №10 BN(100шт)</t>
  </si>
  <si>
    <t>Тройник №4  BN(100шт)</t>
  </si>
  <si>
    <t>Тройник №8  BN(100шт)</t>
  </si>
  <si>
    <t>Тройник №3   BN(100шт)</t>
  </si>
  <si>
    <t xml:space="preserve">Садок метал.круглый □10-мм  Ǿ 25см </t>
  </si>
  <si>
    <t xml:space="preserve">Палатка Winner Automatik Tent 2,0*2,0 м  зимa </t>
  </si>
  <si>
    <t>CARP EXPERT POP-UP BOJLI 100g MANGO 20mm                манго</t>
  </si>
  <si>
    <t>Шнур Fireline Radial Braid 0.45  110m зеленый пр-во Berkley, США  (уп 4 шт)</t>
  </si>
  <si>
    <t>GC Крючок  BAITHOLDER (11716) SIZE:3/0  20шт/уп.</t>
  </si>
  <si>
    <t>GC Крючок  BAITHOLDER (11716) SIZE:4/0  20шт/уп.</t>
  </si>
  <si>
    <t>Блесна колебалка  ET TOBY 1 цвет:416</t>
  </si>
  <si>
    <t>Блесна колебалка  ET TOBY 1 цвет:182</t>
  </si>
  <si>
    <t>ET  Набор МУШЕК 25шт</t>
  </si>
  <si>
    <t>Блесна вертушка ET CLASSIC 1 цвет: 069</t>
  </si>
  <si>
    <t>Набор стримеров на тройнике 6шт/уп №2  3X STRON</t>
  </si>
  <si>
    <t>Набор стримеров на тройнике 6шт/уп №4  3X STRON</t>
  </si>
  <si>
    <t>CARP EXPERT®</t>
  </si>
  <si>
    <t>КРЮЧОК Kamatsu (K-1201) Miyako №10BLN - R (10шт/уп)</t>
  </si>
  <si>
    <t xml:space="preserve">КРЮЧОК Kamatsu (K-1201) Miyako №4BLN - R (10шт/уп) </t>
  </si>
  <si>
    <t>Прокладка в ствол HATSAN 125</t>
  </si>
  <si>
    <t>MARUTO Крючок 380 MZ-BN 8     10шт/уп</t>
  </si>
  <si>
    <t>MARUTO Крючок 380 MZ-BN 10   10шт/уп</t>
  </si>
  <si>
    <t>MARUTO Крючок 380 MZ-BN 12   10шт/уп</t>
  </si>
  <si>
    <t>MARUTO Крючок 380 MZ-BN 14(10шт/уп)</t>
  </si>
  <si>
    <t>Пружина  HATSAN 70</t>
  </si>
  <si>
    <t>Манжет  HATSAN 125</t>
  </si>
  <si>
    <t>TWISTER 3 SGM 048 прозр.с золотыми блёсками (20шт)</t>
  </si>
  <si>
    <t xml:space="preserve">КРЮЧОК Kamatsu (K-014) Koiso №8BR - R (10шт/уп) </t>
  </si>
  <si>
    <t>КРЮЧОК Kamatsu (K-014) Koiso №10BR - R (10шт/уп)</t>
  </si>
  <si>
    <t>GS WOBBLER BUG 2см цвет:14</t>
  </si>
  <si>
    <t>GS блесна "PARROT" RED-YELLOW STRIPPED 4</t>
  </si>
  <si>
    <t>GS блесна "STORK" TANDEM SPINNER, RED-SILVER HOLO 3</t>
  </si>
  <si>
    <t>GS блесна "STORK" TANDEM SPINNER, RED-GOLD HOLO 2</t>
  </si>
  <si>
    <t>GS блесна "STORK" TANDEM SPINNER, BLACK SILVER HOLO 2</t>
  </si>
  <si>
    <t>GS блесна "OWL" BLACK  EYE, GOLD  3</t>
  </si>
  <si>
    <t>Коробка под червя № 2 зелёная  (9cmx4,5 cm)</t>
  </si>
  <si>
    <t>Уд.б/к GS VIKING 4,00m</t>
  </si>
  <si>
    <t>Уд.б/к GS VIKING 5,00m</t>
  </si>
  <si>
    <t>Уд.б/к GS VIKING 6,00m</t>
  </si>
  <si>
    <t>Крючок CARP EXPERT CLASSIC BOILIE 2 10шт/уп</t>
  </si>
  <si>
    <t>GS блесна "TINCH" BLUE HOLO SCALE 3</t>
  </si>
  <si>
    <t>GS блесна "TINCH" BLUE HOLO SCALE 4</t>
  </si>
  <si>
    <t>GS блесна "FALCON" BLACK EYE GOLD  1</t>
  </si>
  <si>
    <t>GS блесна "FALCON" BLACK EYE GOLD  2</t>
  </si>
  <si>
    <t xml:space="preserve">Уд. ET DANNY HULK Tele match   4,00m  20-50g </t>
  </si>
  <si>
    <t>``Очки Strike Pro 65-STR3B(синие)*</t>
  </si>
  <si>
    <t>GS WOBBLER PERCH-1  /3см цвет:16</t>
  </si>
  <si>
    <t>GS WOBBLER PERCH-1  /3см цвет:18</t>
  </si>
  <si>
    <t>ПОВОДОК  72 шт,15-23-30см " 9kg белый</t>
  </si>
  <si>
    <t>Поводок WOLFRAM  20CM 9kg 50шт коричневый без карабина</t>
  </si>
  <si>
    <t>Поводок WOLFRAM  20CM 12kg 50шт коричневый без карабина</t>
  </si>
  <si>
    <t>ET СУМКА  для блеснения</t>
  </si>
  <si>
    <t>CARP EXPERT клипса для груза 32мм зелёная 6шт с вертлюжком</t>
  </si>
  <si>
    <t>CARP EXPERT противозакручиватель поводка 20шт зеленый.</t>
  </si>
  <si>
    <t>Воблер Strike Pro Challenger X EG-076A1L(A09)*</t>
  </si>
  <si>
    <t>Воблер Strike Pro Challenger X EG-076A1L(A17)*</t>
  </si>
  <si>
    <t>Воблер Strike Pro Mini Vibe 25S 1.9гр SP-100(500G)</t>
  </si>
  <si>
    <t>Воблер Strike Pro Mini Vibe 25S 1.9гр SP-100(A05)</t>
  </si>
  <si>
    <t>Воблер Strike Pro Mini Vibe 25S 1.9гр SP-100(A09)</t>
  </si>
  <si>
    <t>Воблер Strike Pro Mini Vibe 25S 1.9гр SP-100(A45T)</t>
  </si>
  <si>
    <t>Воблер Strike Pro Mustang Minnow 35F 1.6гр MG-015(266-713)</t>
  </si>
  <si>
    <t>Воблер Strike Pro Mustang Minnow 35F 1.6гр MG-015(402)</t>
  </si>
  <si>
    <t>Воблер Strike Pro Mustang Minnow 35F 1.6гр MG-015(A010)</t>
  </si>
  <si>
    <t>Воблер Strike Pro Mustang Minnow 35F 1.6гр MG-015(A06E)</t>
  </si>
  <si>
    <t>Воблер Strike Pro Mustang Minnow 35F 1.6гр MG-015(A17)</t>
  </si>
  <si>
    <t>Воблер Strike Pro Swing Minnow 53F 2.3гр SP-012(010)</t>
  </si>
  <si>
    <t>Воблер Strike Pro Swing Minnow 53F 2.3гр SP-012(022PT)</t>
  </si>
  <si>
    <t>Воблер Strike Pro Swing Minnow 53F 2.3гр SP-012(061)</t>
  </si>
  <si>
    <t>Воблер Strike Pro Swing Minnow 53F 2.3гр SP-012(081)</t>
  </si>
  <si>
    <t>Воблер Strike Pro Swing Minnow 53F 2.3гр SP-012(105)</t>
  </si>
  <si>
    <t>Аттрактант 30 мл с капельницей Клубника         (5шт/уп)</t>
  </si>
  <si>
    <t>Аттрактант 30 мл с капельницей Масло конопли (5шт/уп)</t>
  </si>
  <si>
    <t>Аттрактант 30 мл с капельницей Карп               (5шт/уп)</t>
  </si>
  <si>
    <t>C.E. арома груз ромб.жёсткий противозакр. 80g 2шт/уп</t>
  </si>
  <si>
    <t>Кукан(набор)-   5шт-трос</t>
  </si>
  <si>
    <t>Спин. ARNO 120 60-120g 3,00m</t>
  </si>
  <si>
    <t>Спин. GS MMV TELE UNIVERSAL 20-40g 2,40m</t>
  </si>
  <si>
    <t xml:space="preserve">BOILIE </t>
  </si>
  <si>
    <t>GC Крючок  СARP-BLACK ( 141 ) 2 10шт/уп</t>
  </si>
  <si>
    <t>GC Крючок  СARP-BLACK ( 141 ) 4 10шт/уп</t>
  </si>
  <si>
    <t>Блесна вертушка ET CLASSIC 2 цвет: 067</t>
  </si>
  <si>
    <t>Подсак GC нахлыстовый овальный  WG-4535</t>
  </si>
  <si>
    <t>Дробинка SPLIT SHOT SET MINI 0,2 GR</t>
  </si>
  <si>
    <t>Кормушка-груша  35g с доп.пружиной</t>
  </si>
  <si>
    <t>Кормушка-груша  30g с доп.пружиной</t>
  </si>
  <si>
    <t>Кормушка-груша  25g с доп.пружиной</t>
  </si>
  <si>
    <t>Кормушка-арбуз   40g с доп.пружиной</t>
  </si>
  <si>
    <t>Кормушка-арбуз   45g с доп.пружиной</t>
  </si>
  <si>
    <t>Леска ET SPECIMEN CATFISH 0,70 мм 150м (5шт/бл)</t>
  </si>
  <si>
    <t>CARP EXPERT Крючок со стопорами пластик  (10шт/уп)</t>
  </si>
  <si>
    <t>ET Ручка к подсаку  BLACK SPIDER 3,00m</t>
  </si>
  <si>
    <t xml:space="preserve">Блесна колебалка  ET CATFISH 2 цвет: 001 (белая) </t>
  </si>
  <si>
    <t xml:space="preserve">Блесна колебалка  ET CATFISH 3 цвет: 001 (белая) </t>
  </si>
  <si>
    <t>Блесна колебалка ET CATFISH 4 цвет: 001 (белая)</t>
  </si>
  <si>
    <t>Блесна Kastmaster 14.0g бел.</t>
  </si>
  <si>
    <t>Садок GC квадратный 35*45*350см</t>
  </si>
  <si>
    <t>Чехол GC охотничий 120*25*4см.</t>
  </si>
  <si>
    <t>Катушка Tica SPORTERA байтранер  SR3507RBH al+gr</t>
  </si>
  <si>
    <t>Катушка Tica SPORTERA  байтранер SR4007R al+gr</t>
  </si>
  <si>
    <t>Блесна колебалка ET CATFISH 5 цвет:232</t>
  </si>
  <si>
    <t>ДЖИГ ГОЛОВКА 6/0 EUROJIG 30G</t>
  </si>
  <si>
    <t>ДЖИГ ГОЛОВКА 10/0 EUROJIG 25G</t>
  </si>
  <si>
    <t>Уд.б/к ET LUX POLE  IM7 6,00m</t>
  </si>
  <si>
    <t>Уд.з/к  ET SUPREME  BOLO  IM7 4,00m</t>
  </si>
  <si>
    <t xml:space="preserve">КРЮЧОК Kamatsu (K-001) Sode №4G - R   (10кр/уп) </t>
  </si>
  <si>
    <t>CARP EXPERT PELLET 16mm 800g SCOPEX насадочный</t>
  </si>
  <si>
    <t>CARP EXPERT PELLET 16mm 800g EXTRA CARP насадочный</t>
  </si>
  <si>
    <t xml:space="preserve"> КРЮЧОК Kamatsu (K-002) Tomaru №8G - R (10шт/уп) </t>
  </si>
  <si>
    <t>КРЮЧОК Kamatsu (K-002) Tomaru №7BLN - R (10шт/уп)</t>
  </si>
  <si>
    <t>Катушка GS HOLIDAY 50</t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</si>
  <si>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средняя (45 грамм)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</si>
  <si>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с кормушкой</t>
    </r>
    <r>
      <rPr>
        <i/>
        <sz val="10"/>
        <rFont val="Arial"/>
        <family val="2"/>
      </rPr>
      <t xml:space="preserve"> «Метод» большая 65 гр  (2 крючка) </t>
    </r>
  </si>
  <si>
    <t>КРЮЧОК Kamatsu (K-002) Tomaru №10BLN - R (10шт/уп)</t>
  </si>
  <si>
    <t>Блесна колебалка  ET TOBY 1 цвет: 003 (бронзовая)</t>
  </si>
  <si>
    <t>Блесна колебалка ET TOBY 2 цвет: 003 (бронзовая)</t>
  </si>
  <si>
    <t>Блесна колебалка ET TOBY 4 цвет: 003 (бронзовая)</t>
  </si>
  <si>
    <t>CARP EXPERT PELLET 8mm 800g spice river nase подуст</t>
  </si>
  <si>
    <t>Крючок Mustad UP/LP Feeder Power 10650BLN №4(10шт)*</t>
  </si>
  <si>
    <t>Катушка GS X-MATCH  6,2:1 40 3подш.</t>
  </si>
  <si>
    <t>ДЖИГ ГОЛОВКА 10/0 EUROJIG 30G</t>
  </si>
  <si>
    <t>MARUTO крючок 9624  8 GOLD 10шт/уп</t>
  </si>
  <si>
    <t>MARUTO крючок 9624  10 GOLD 10шт/уп</t>
  </si>
  <si>
    <t>ДЖИГ ГОЛОВКА 1/0 EUROJIG 13G</t>
  </si>
  <si>
    <t>CARP EXPERT Aroma Liquid  SQUID&amp;OCTOPUS 500мл.</t>
  </si>
  <si>
    <t>CARP EXPERT Aroma Liquid  BIG FISH 500мл.</t>
  </si>
  <si>
    <t>CARP EXPERT Aroma Liquid  SWEETCORN-слад.кукуруза 500мл.</t>
  </si>
  <si>
    <t>Вертушка Globe бочонок №9(200шт)</t>
  </si>
  <si>
    <t>Вертушка Globe бочонок №10(200шт)</t>
  </si>
  <si>
    <t>Вертушка Globe бочонок №12(200шт)</t>
  </si>
  <si>
    <t>Вертушка Globe американка №2(200шт)</t>
  </si>
  <si>
    <t>Катушка Ryobi Excia 4000 1al</t>
  </si>
  <si>
    <t>Кормушка-ложка  50g.-зелёная</t>
  </si>
  <si>
    <t>Кормушка-ложка  70g.-зелёная</t>
  </si>
  <si>
    <t>Леска ET LONG CAST 0,25 mm 600m</t>
  </si>
  <si>
    <t>ET Поводок"WIZARD" 72 шт,  6-9-12 kg 22,5см Черный</t>
  </si>
  <si>
    <t>ET Поводок"WIZARD" 72 шт,  6-9-12 kg 22,5см Зеленый</t>
  </si>
  <si>
    <t>Блесна колебалка ET PIKE 4 цвет:210</t>
  </si>
  <si>
    <t>Спин.GS MOBY DICK "CLC" 500-700g 2,70m</t>
  </si>
  <si>
    <t>Шарики ВВ 4.5 мм( 150 шт)</t>
  </si>
  <si>
    <t>Шарики ВВ 4.5 мм(200 шт)</t>
  </si>
  <si>
    <t>Набор грузил -MINI 80гр длинные</t>
  </si>
  <si>
    <t>GS STOPPER GS HENGERES чёрно/жёлтый  M (25шт/уп)</t>
  </si>
  <si>
    <t>Прикормка TÍMÁR MIX BIGFISH 1kg.</t>
  </si>
  <si>
    <t>MANN'S 11cm Swimmin Grub W       5шт/уп</t>
  </si>
  <si>
    <t>MANN'S 11cm Swimmin Grub FCH    5шт/уп</t>
  </si>
  <si>
    <t>MANN'S 11cm Swimmin Grub Y        5шт/уп</t>
  </si>
  <si>
    <t>MANN'S 11cm Swimmin Grub P         5шт/уп</t>
  </si>
  <si>
    <t>MANN'S 11cm Swimmin Grub MFCH 5шт/уп</t>
  </si>
  <si>
    <t>Облачная смесь FELHŐS-VANÍLIA 1kg. ваниль</t>
  </si>
  <si>
    <t>Облачная смесь FELHŐS-MÉZ 1kg.         мед</t>
  </si>
  <si>
    <t>Облачная смесь FELHŐS-PONTY 1kg.    карп</t>
  </si>
  <si>
    <t>Облачная смесь FELHŐS-BUSA 1kg.     толстолоб</t>
  </si>
  <si>
    <t>MARUTO крючок 9624  4 BLACK NICKEL 10шт/уп</t>
  </si>
  <si>
    <t>Уд. ET FEEDER BLADE 3,60m</t>
  </si>
  <si>
    <t>Уд. ET BREAM FEEDER 3,60m</t>
  </si>
  <si>
    <t>B-240</t>
  </si>
  <si>
    <t>ЛОДКА *BARK* B-240 двухместная</t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</si>
  <si>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( 1,25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</si>
  <si>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( 1,50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</si>
  <si>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( 1,80 мм) (10шт/уп)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</si>
  <si>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( 2,00 мм) (10шт/уп)</t>
    </r>
  </si>
  <si>
    <t>Жилет спасательный</t>
  </si>
  <si>
    <t>ЕТ Жилет спасательный 10-30кг</t>
  </si>
  <si>
    <t>ЕТ Жилет спасательный 50-70кг</t>
  </si>
  <si>
    <t>ЕТ Жилет спасательный 90-110кг</t>
  </si>
  <si>
    <t xml:space="preserve">КРЮЧОК Kamatsu (K-012) Funa №12BLN - R (10шт/уп) </t>
  </si>
  <si>
    <t xml:space="preserve">КРЮЧОК Kamatsu (K-014) Koiso №4G - R (10шт/уп) </t>
  </si>
  <si>
    <t>JAF Подсак голова  WINNER  70х55см           (Бельгия)</t>
  </si>
  <si>
    <t>CARP EXPERT Z BOJLI 800G KUKORICA 16mm -кукуруза</t>
  </si>
  <si>
    <t>ЕТ поплавок-SCOBAR- 0,25G</t>
  </si>
  <si>
    <t>ЕТ поплавок-SCOBAR 0,5G</t>
  </si>
  <si>
    <t>ЕТ поплавок-SCOBAR 0,75G</t>
  </si>
  <si>
    <t>ЕТ поплавок-SCOBAR 1gr.</t>
  </si>
  <si>
    <t>ЕТ поплавок-SCOBAR 1,25gr.</t>
  </si>
  <si>
    <t>ЕТ поплавок-SCOBAR 1,5gr.</t>
  </si>
  <si>
    <t>ЕТ поплавок-SCOBAR 2,0gr.</t>
  </si>
  <si>
    <t>ЕТ поплавок-SCOBAR 3,0gr.</t>
  </si>
  <si>
    <t>ЕТ поплавок MARCO 0,75g</t>
  </si>
  <si>
    <t>ЕТ поплавок MARCO 1,00g</t>
  </si>
  <si>
    <t>ЕТ поплавок MARCO 1,25g</t>
  </si>
  <si>
    <t>ЕТ поплавок MARCO 1,50g</t>
  </si>
  <si>
    <t>ЕТ поплавок-GILBERT 2G</t>
  </si>
  <si>
    <t>ЕТ поплавок-GILBERT 2,5G</t>
  </si>
  <si>
    <t>ЕТ поплавок-GILBERT 3G</t>
  </si>
  <si>
    <t>ЕТ поплавок-GILBERT 3,5G</t>
  </si>
  <si>
    <t>ЕТ поплавок-GILBERT 4G</t>
  </si>
  <si>
    <t>ЕТ поплавок-GILBERT 4,5G</t>
  </si>
  <si>
    <t>ЕТ поплавок-GILBERT 5G</t>
  </si>
  <si>
    <t>ЕТ поплавок-GILBERT 5,5G</t>
  </si>
  <si>
    <t>ЕТ поплавок-GILBERT 6G</t>
  </si>
  <si>
    <t>ЕТ поплавок-VASARELI MEGA 3gr под светл. 4,5мм</t>
  </si>
  <si>
    <t>ЕТ поплавок-VASARELI MEGA 3,5gr под светл. 4,5мм.</t>
  </si>
  <si>
    <t>ЕТ поплавок-VASARELI MEGA 4gr под светл. 4,5мм.</t>
  </si>
  <si>
    <t>Шнур Fireline Radial Braid 0.23  110m зеленый пр-во Berkley, США  (уп 4 шт)</t>
  </si>
  <si>
    <r>
      <t>Мad Сarp</t>
    </r>
    <r>
      <rPr>
        <b/>
        <i/>
        <sz val="10"/>
        <color indexed="8"/>
        <rFont val="Arial"/>
        <family val="2"/>
      </rPr>
      <t xml:space="preserve"> Поводок карповый с флюорокарбоном</t>
    </r>
    <r>
      <rPr>
        <i/>
        <sz val="10"/>
        <color indexed="8"/>
        <rFont val="Arial"/>
        <family val="2"/>
      </rPr>
      <t xml:space="preserve"> (со стопорами)  </t>
    </r>
  </si>
  <si>
    <r>
      <t xml:space="preserve">Мad Сarp </t>
    </r>
    <r>
      <rPr>
        <b/>
        <i/>
        <sz val="10"/>
        <color indexed="8"/>
        <rFont val="Arial"/>
        <family val="2"/>
      </rPr>
      <t>Lead Core</t>
    </r>
    <r>
      <rPr>
        <i/>
        <sz val="10"/>
        <color indexed="8"/>
        <rFont val="Arial"/>
        <family val="2"/>
      </rPr>
      <t xml:space="preserve"> с QUICKCHANGE и клипсой</t>
    </r>
  </si>
  <si>
    <r>
      <t>Мad Сarp</t>
    </r>
    <r>
      <rPr>
        <b/>
        <i/>
        <sz val="10"/>
        <color indexed="8"/>
        <rFont val="Arial"/>
        <family val="2"/>
      </rPr>
      <t xml:space="preserve"> Отвод для поводка самозажимной</t>
    </r>
    <r>
      <rPr>
        <i/>
        <sz val="10"/>
        <color indexed="8"/>
        <rFont val="Arial"/>
        <family val="2"/>
      </rPr>
      <t xml:space="preserve"> (3 рез. Колпачка)</t>
    </r>
  </si>
  <si>
    <r>
      <t>Мad Сarp</t>
    </r>
    <r>
      <rPr>
        <b/>
        <i/>
        <sz val="10"/>
        <color indexed="8"/>
        <rFont val="Arial"/>
        <family val="2"/>
      </rPr>
      <t xml:space="preserve"> Катапульта «Парашют» </t>
    </r>
    <r>
      <rPr>
        <i/>
        <sz val="10"/>
        <color indexed="8"/>
        <rFont val="Arial"/>
        <family val="2"/>
      </rPr>
      <t>для заброса прикормки</t>
    </r>
  </si>
  <si>
    <t>Макуха МЁД 10шт/уп.           350гр</t>
  </si>
  <si>
    <t>Воблер Strike Pro Baby Pro 25F 2.0гр EG-036F(022PT)</t>
  </si>
  <si>
    <t>Воблер Strike Pro Baby Pro 25F 2.0гр EG-036F(046)</t>
  </si>
  <si>
    <t>Воблер Strike Pro Baby Pro 25F 2.0гр EG-036F(096SA)</t>
  </si>
  <si>
    <t>Воблер Strike Pro Baby Pro 25F 2.0гр EG-036F(146)</t>
  </si>
  <si>
    <t>Уд. ET KEVLAR HULK Tele match  4,50m 20-80g</t>
  </si>
  <si>
    <t>Поплавок   IQ-LASER VERSENY   3,0g.</t>
  </si>
  <si>
    <t>Поводковый материал PIKE WIRE  12kg 5м</t>
  </si>
  <si>
    <t>Поводковый материал PIKE WIRE  15kg 5м</t>
  </si>
  <si>
    <t>FISHING BOX MINIKID-315  (12шт/уп)</t>
  </si>
  <si>
    <t>FISHING BOX KID -310  (12шт/уп)</t>
  </si>
  <si>
    <t>FISHING BOX SPINNER Блесна-312  (12шт/уп)</t>
  </si>
  <si>
    <t>Шнур Whiplash Pro Green 0,24 мм, 37.80 кг,110 м, Berkley, США</t>
  </si>
  <si>
    <t>``Очки Strike Pro 65-STR1B(синие)*</t>
  </si>
  <si>
    <t>Набор грузил FAVORIT I. 0,5-2G NATUR</t>
  </si>
  <si>
    <t>Шнур Fireline Crystal  0,25 мм, 17,2 кг,110 м,Berkley, США</t>
  </si>
  <si>
    <t>Шнур Whiplash Pro Green 0,06 мм, 10.60 кг,110 м, Berkley, США</t>
  </si>
  <si>
    <t>Шнур Whiplash Pro Green 0,08 мм, 12,30 кг,110 м, Berkley, США</t>
  </si>
  <si>
    <t>GS WOBBLER FAT   6см  (0,8-1м)   цвет:9</t>
  </si>
  <si>
    <t>Приманка силиконовая  KINGDOM®    (КОРЕЯ)</t>
  </si>
  <si>
    <t>Блесна Kastmaster 28.0g бел.</t>
  </si>
  <si>
    <t>CARP EXPERT Z BOJLI 800G SZILVA 16mm -  cлива</t>
  </si>
  <si>
    <t>CARP EXPERT BOILIE 800g CRAB 20mm</t>
  </si>
  <si>
    <t>CARP EXPERT PELLET 5mm 800g  spice river nase подуст</t>
  </si>
  <si>
    <t>Блесна Kastmaster 10.5g бел.</t>
  </si>
  <si>
    <t>Леска ET POWER FEEDER 0,22мм  sinking   150м (5шт/бл)</t>
  </si>
  <si>
    <t>Спин. ARNO 300 200-300g 3,00m</t>
  </si>
  <si>
    <t>CARP EXPERT Z BOJLI 800G TINTAHAL 16mm-кальмар</t>
  </si>
  <si>
    <t>CARP EXPERT Z BOJLI 800G HAL  16mm-рыба</t>
  </si>
  <si>
    <t>Кончик FEEDER 1.8*400*3.7 стеклопласт 2.00 oz</t>
  </si>
  <si>
    <t>Кончик FEEDER 1.5*400*4.0 стеклопласт 2.50 oz</t>
  </si>
  <si>
    <t>Кончик FEEDER 1.7*400*4.0 стеклопласт 3.00 oz</t>
  </si>
  <si>
    <t>Набор кончиков FEEDER  2шт в тубусе 4.00 oz</t>
  </si>
  <si>
    <t>Кончик FEEDER 1.1*500*2.6 CARBON 2.00 oz</t>
  </si>
  <si>
    <t>Кончик FEEDER 1.4*500*2.6 CARBON 2.50 oz</t>
  </si>
  <si>
    <t>Кончик FEEDER 1.7*500*2.6 CARBON 2.75 oz</t>
  </si>
  <si>
    <t>Кончик FEEDER 1.1*500*3.0 CARBON 3.00 oz</t>
  </si>
  <si>
    <t>Кончик FEEDER 1.4*500*3.0 CARBON 3.50 oz</t>
  </si>
  <si>
    <t>Кончик FEEDER 1.5*400*3.7 CARBON 4.00 oz</t>
  </si>
  <si>
    <t>Удилища  Tica®</t>
  </si>
  <si>
    <t xml:space="preserve">Уд. Tica POWERFUL  с/к 5.00м </t>
  </si>
  <si>
    <t>Приманка силиконовая Berkley Ripple grub 8cm FT   уп. 25 шт.</t>
  </si>
  <si>
    <t>Катушка ET POWER GULP 60 байтранер  5+1подш+шп</t>
  </si>
  <si>
    <t>Катушка GS MONACO GULP 50 байтранер  2подш+шп</t>
  </si>
  <si>
    <t>Катушка GS MONACO GULP 60 байтранер  2подш+шп</t>
  </si>
  <si>
    <t xml:space="preserve"> Крючок EXCALIBUR® (Япония)</t>
  </si>
  <si>
    <t xml:space="preserve">EXCALIBUR крючок RIVER FEEDER Black 1  </t>
  </si>
  <si>
    <t>ET BLADE Ручка к подсаку штекер 4,00m</t>
  </si>
  <si>
    <t>ET BLADE Ручка к подсаку штекер 4,50m</t>
  </si>
  <si>
    <t>Блесна колебалка ET ASP 2 цвет: 002 (желтая)</t>
  </si>
  <si>
    <t>Катушка CARP EXPERT II. байтранер 30 10+1подш.+2шп</t>
  </si>
  <si>
    <t xml:space="preserve">Набор стримеров на тройнике 2шт/уп №8  </t>
  </si>
  <si>
    <t>Садок 7 колец  PT-37 диам:30cm (10шт/уп)</t>
  </si>
  <si>
    <t>Садок 3 кольца PT-43 диам:40cm (10шт/уп)</t>
  </si>
  <si>
    <t>Садок 4 кольца PT-44 диам:40cm (10шт/уп)</t>
  </si>
  <si>
    <t>Садок 5  колец  PT-45 диам:40cm (10шт/уп)</t>
  </si>
  <si>
    <t>Садок 6  колец  PT-46 диам:40cm (10шт/уп)</t>
  </si>
  <si>
    <t>Садок 7  колец  PT-47 диам:40cm (10шт/уп)</t>
  </si>
  <si>
    <t>Садок 8  колец  PT-48 диам:40cm (10шт/уп)</t>
  </si>
  <si>
    <t>ЛОДКА *BARK* 310 четырёхмест,моторная,настил,</t>
  </si>
  <si>
    <t>Сигнализатор набор GC SN-20*4 (SBT+SBR )пейджер +передатчик</t>
  </si>
  <si>
    <t>Карабин CROSSLOCK SNAP NSB 10шт №3</t>
  </si>
  <si>
    <t>`Вертушка GC бочонок №1(10*8шт)*</t>
  </si>
  <si>
    <t>Вертушка GC американка №1(10*8шт)</t>
  </si>
  <si>
    <t>Леска CARP EXPERT BOJLI  SPECIAL 0,40mm  300m (6шт/бл)</t>
  </si>
  <si>
    <t>Special Additives</t>
  </si>
  <si>
    <t>CZ5473</t>
  </si>
  <si>
    <t>CARP EXPERT PELLET 12mm 800g клубника насадочный</t>
  </si>
  <si>
    <t>TWISTER 3 SGM 047 прозр.с серебряными блёсками (20шт)</t>
  </si>
  <si>
    <t>Отвод  T- образный длинный HOSSZÚ для живца 2шт</t>
  </si>
  <si>
    <t>Катушка ET MONACO NG 05 3+1подш.+ 1шп</t>
  </si>
  <si>
    <t>Катушка ET MONACO NG 10 3+1подш.+ 1шп</t>
  </si>
  <si>
    <t>Катушка ET MONACO NG 20 3+1подш.+ 1шп</t>
  </si>
  <si>
    <t>Сигнализатор кольцо  SZ-8 бол (50шт/уп)</t>
  </si>
  <si>
    <t>Сигнализатор кольцо  SZ-7 мал (50шт/уп)</t>
  </si>
  <si>
    <t>KAMASAKI Уд. EXCLUSIVE CARP 3,90m 3,50LB 2 секции</t>
  </si>
  <si>
    <t>KAMASAKI Уд. POWER CARP 3,60м  3,0LBS 2 секции</t>
  </si>
  <si>
    <t>Тройник №1   BN(100шт)</t>
  </si>
  <si>
    <t>Тройник №2   BN(100шт)</t>
  </si>
  <si>
    <t>Тройник №2/0 BN(100шт)</t>
  </si>
  <si>
    <t>Тройник №3/0 BN(100шт)</t>
  </si>
  <si>
    <t>Тройник №4/0 BN(100шт)</t>
  </si>
  <si>
    <t>Макуха с коноплёй 10шт/уп.  350гр.</t>
  </si>
  <si>
    <t>Мультикончик сarbon+ графит 4,5X1050MM</t>
  </si>
  <si>
    <t>GS WOBBLER VERTIC 5см цвет:3</t>
  </si>
  <si>
    <t>Блесна вертушка ET BASS 1 цвет: 002 (желтая)</t>
  </si>
  <si>
    <t>Блесна вертушка ET BASS 2 цвет: 002 (желтая)</t>
  </si>
  <si>
    <t>Блесна вертушка ET BASS 3 цвет: 002 (желтая)</t>
  </si>
  <si>
    <t>Technoplankton®  SZUNYOGLÁRVÁS 30g.мотыль  (21шт/бл)</t>
  </si>
  <si>
    <t>Technoplankton®  GILISZTÁS 30gr. Черви  (21шт/бл)</t>
  </si>
  <si>
    <t>Рис воздушный  ponty MIХ   (100шт/уп)</t>
  </si>
  <si>
    <t>ET НАБОР БУСИНОК РЕЗИНОВЫХ 6 видов в коробочке(чёрные) (10шт/уп)</t>
  </si>
  <si>
    <t>КОРМУШКА FEEDER   60g 58мм прямоуг.▀  натур (4шт/уп)</t>
  </si>
  <si>
    <t>Шнур  сarbon X  PIKE 0,18 mm(135M) 14,7кг тёмнозеленый</t>
  </si>
  <si>
    <t>Шнур  сarbon X  PIKE 0,18mm (270M) 14,7кг тёмнозеленый</t>
  </si>
  <si>
    <t>Набор грузил FAVORIT III. 3-8G NATUR</t>
  </si>
  <si>
    <t>Блесна вертушка ET CLASSIC 1 цвет: 067</t>
  </si>
  <si>
    <t>Блесна вертушка ET CLASSIC 1 цвет: 068</t>
  </si>
  <si>
    <t>FISHING BOX  3 TRAYS  ARIEL -307 3-полки (4шт/уп)</t>
  </si>
  <si>
    <t>Карабин GC американка №3(10*10шт)</t>
  </si>
  <si>
    <t>Карабин GC американка №4(10*10шт)</t>
  </si>
  <si>
    <t>Карабин GC американка №5(10*8шт)</t>
  </si>
  <si>
    <t>Катушка GS THUNDER 10 1подш</t>
  </si>
  <si>
    <t>Катушка GS THUNDER 20 1подш</t>
  </si>
  <si>
    <t>Катушка GS THUNDER 40 1подш</t>
  </si>
  <si>
    <t>Катушка GS THUNDER 50 1подш</t>
  </si>
  <si>
    <t>Катушка GS THUNDER 60 1подш</t>
  </si>
  <si>
    <t>Катушка GS CYKLONE NG 30 7подш.+ 1шп</t>
  </si>
  <si>
    <t>Катушка GS CYKLONE NG 40 7подш.+ 1шп</t>
  </si>
  <si>
    <t>Катушка GS CYKLONE NG 50 7подш.+ 1шп</t>
  </si>
  <si>
    <t>Сигнализатор сенсорный ET CARP EXPERT желтый</t>
  </si>
  <si>
    <t>Сигнализатор сенсорный ET CARP EXPERT синий</t>
  </si>
  <si>
    <t xml:space="preserve">ET Сигнализатор  синий E-SENTIAL Radio          200м  </t>
  </si>
  <si>
    <t>Блесна колебалка  ET TOBY 1 цвет: 001 (белая)</t>
  </si>
  <si>
    <t>MARUTO крючок 9624  6 GOLD 10шт/уп</t>
  </si>
  <si>
    <t>Леска ET ULTRA POWER 0,40 mm 150m (5шт/бл)</t>
  </si>
  <si>
    <t>Леска ET ULTRA POWER 0,45 mm 150m (5шт/бл)</t>
  </si>
  <si>
    <t>Леска CARP EXPERT UV FLUO 0,40mm 300m (6шт/бл)</t>
  </si>
  <si>
    <t>Револьвер.флобера TROOPER  4.5  хром,черная пласт.ручка</t>
  </si>
  <si>
    <t>Револьвер.флобера TROOPER  2,5  черный черная пласт.ручка</t>
  </si>
  <si>
    <t>Револьвер.флобера TROOPER  2.5  хром, пласт.ручка под дерево</t>
  </si>
  <si>
    <t>Револьвер.флобера TROOPER  2,5 силумин черный пласт.ручка под дерево</t>
  </si>
  <si>
    <t>Револьвер.флобера TROOPER  4,5 силумин черный пласт.ручка ручка под дерево</t>
  </si>
  <si>
    <t>Револьвер флобера TROOPER  2,5 S силумин хром черная пласт.ручка</t>
  </si>
  <si>
    <t>Револьвер флобера TROOPER  2,5 S силумин никель.пласт.ручка под дерево</t>
  </si>
  <si>
    <t>Револьвер флобера TROOPER  2,5 S силумин титан черная пласт.ручка</t>
  </si>
  <si>
    <t>Револьвер флобера TROOPER  4,5 S силумин хром черная пласт.ручка</t>
  </si>
  <si>
    <t>Револьвер флобера TROOPER  4.5 S силумин никель пласт.ручкапод дерево</t>
  </si>
  <si>
    <t>Револьвер флобера TROOPER  4,5 S силумин титан. пласт.ручкапод дерево</t>
  </si>
  <si>
    <t>Садок -чулок NET SACK PT-100 100cm-черный</t>
  </si>
  <si>
    <t>Блесна колебалка  ET CATFISH 1 цвет:232</t>
  </si>
  <si>
    <t>ГРУЗ   "ШАР" 15гр  -скользящий(100шт)</t>
  </si>
  <si>
    <t>ГРУЗ   "ШАР" 20гр  -скользящий(100шт)</t>
  </si>
  <si>
    <t>GS SWINGER ПОД СВЕТЛЯК  КРАСНЫЙ</t>
  </si>
  <si>
    <t>GS SWINGER ПОД СВЕТЛЯК  ЖЁЛТЫЙ</t>
  </si>
  <si>
    <t>Крючок  CARP EXPERT-MARUTO D-RING 4 5шт/уп</t>
  </si>
  <si>
    <r>
      <t xml:space="preserve">Мad Сarp </t>
    </r>
    <r>
      <rPr>
        <b/>
        <i/>
        <sz val="10"/>
        <rFont val="Arial"/>
        <family val="2"/>
      </rPr>
      <t xml:space="preserve">Кормушка «Метод» </t>
    </r>
    <r>
      <rPr>
        <i/>
        <sz val="10"/>
        <rFont val="Arial"/>
        <family val="2"/>
      </rPr>
      <t>большая (45 грамм)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</si>
  <si>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Мотовило </t>
    </r>
    <r>
      <rPr>
        <i/>
        <sz val="10"/>
        <color indexed="8"/>
        <rFont val="Arial"/>
        <family val="2"/>
      </rPr>
      <t>250Х27мм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</si>
  <si>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Мотовило </t>
    </r>
    <r>
      <rPr>
        <i/>
        <sz val="10"/>
        <color indexed="8"/>
        <rFont val="Arial"/>
        <family val="2"/>
      </rPr>
      <t>250Х37мм</t>
    </r>
  </si>
  <si>
    <t xml:space="preserve">JAF ROD-POD ESSENTIAL   4 х 4уд. </t>
  </si>
  <si>
    <t>TWISTER BOX  DELUXE HA-2   .(13x21x4cm) мidi   (Венгрия)</t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</si>
  <si>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с макушатником 60 грамм (4 крючка)</t>
    </r>
  </si>
  <si>
    <t>Карабин GC американка с вертлюжком №3/0(10*4шт)</t>
  </si>
  <si>
    <t>Карабин GC американка с вертлюжком №1/0(10*6шт)</t>
  </si>
  <si>
    <t>Карабин GC американка с вертлюжком №1(10*6шт)</t>
  </si>
  <si>
    <t>Карабин GC американка с вертлюжком №2(10*8шт)</t>
  </si>
  <si>
    <t>MARUTO Крючок 521  1/0 BLACK NICKEL 10шт/уп</t>
  </si>
  <si>
    <t>Леска ET POWER FEEDER 0,25мм  sinking   150м (5шт/бл)</t>
  </si>
  <si>
    <t>Леска ET POWER FEEDER 0,28мм  sinking   150м (5шт/бл)</t>
  </si>
  <si>
    <t>Леска ET POWER FEEDER 0,30мм  sinking   150м (5шт/бл)</t>
  </si>
  <si>
    <t>Trilene 100% Fluorocarbon 0,40 50m пр-во Berkley, США (уп 6 шт)</t>
  </si>
  <si>
    <t>Trilene 100% Fluorocarbon 0,45 50m пр-во Berkley, США (уп 6 шт)</t>
  </si>
  <si>
    <t>Приманка силиконовая Berkley Power Grub® 4"  уп. 12 шт.</t>
  </si>
  <si>
    <t>GC СИГНАЛИЗАТОР  MINI CARP</t>
  </si>
  <si>
    <t>``Очки Strike Pro H9(синие)*</t>
  </si>
  <si>
    <t>``Очки Strike Pro H10(зелёные)*</t>
  </si>
  <si>
    <t>``Очки Strike Pro H14(зелёные)*</t>
  </si>
  <si>
    <t>Подставка  ET SURF TRIPOD 2430  3 х 2уд.</t>
  </si>
  <si>
    <t>Подставка ET ROD POD STABIL DELUXE  4 х 3уд.</t>
  </si>
  <si>
    <t>JAF ROD POD "NEW GENERATION 2"  4 х 4уд.</t>
  </si>
  <si>
    <t xml:space="preserve">CARP EXPERT POP-UP BOJLI 100G CSL 20mm  кукурузный ликёр </t>
  </si>
  <si>
    <t xml:space="preserve">CARP EXPERT Z BOJLI 800G CSL 16mm   кукурузный ликёр </t>
  </si>
  <si>
    <t>CARP EXPERT PELLET 8mm 800g ANANÁS  ананас</t>
  </si>
  <si>
    <t>CARP EXPERT PELLET 8mm 800g ASZALT SZILV   слива</t>
  </si>
  <si>
    <t xml:space="preserve">CARP EXPERT PELLET 10mm 800g HONEY   мед   </t>
  </si>
  <si>
    <t>CARP EXPERT PELLET 12mm 800g ANANÁS    ананас</t>
  </si>
  <si>
    <t>CARP EXPERT POP-UP BOJLI 100g RÁK  20mm         рак</t>
  </si>
  <si>
    <t>CARP EXPERT POP-UP BOJLI 100G TUTTI-FRUTI   20mm</t>
  </si>
  <si>
    <t>КОРМУШКА BASKET FOR LONG CAST 30G</t>
  </si>
  <si>
    <t>КОРМУШКА BASKET FOR LONG CAST 35G</t>
  </si>
  <si>
    <t>Приманка силиконовая    MANN'S   ® (USA)</t>
  </si>
  <si>
    <t>Раскладушка  JAF ÁGY "IMPERIAL" 5012</t>
  </si>
  <si>
    <t>Раскладушка  JAF ÁGY "IMPERIAL JUMBO" 5015</t>
  </si>
  <si>
    <t>Уд.  ET SKILL III 2,10m</t>
  </si>
  <si>
    <t>Уд.  ET SKILL III 2,40m</t>
  </si>
  <si>
    <t>Уд. ET EXCALIBUR SPIN 1,80m 5-20g</t>
  </si>
  <si>
    <t>ПОВОДОК 60шт,  15-18-22-25-28см (5 цветов)</t>
  </si>
  <si>
    <t>Рогач CЕ концевой  для род пода резиновый</t>
  </si>
  <si>
    <t>Леска ET ULTRA POWER 0,50 mm 150m (5шт/бл)</t>
  </si>
  <si>
    <t>Катушка ET QUICK FIGHTER 40  6+1подш.+1шп (боевой тормоз)  (6,1:1)</t>
  </si>
  <si>
    <t>Катушка ET QUICK FIGHTER 50  6+1подш.+1шп (боевой тормоз)  (5,1:1)</t>
  </si>
  <si>
    <t>Катушка  GOLD STAR PERFECT GULP 20 4 подш.байтранер</t>
  </si>
  <si>
    <t>GS Подставка FEEDER поворотная 7-положений</t>
  </si>
  <si>
    <t>EXCALIBUR крючок RIVER FEEDER Black 14</t>
  </si>
  <si>
    <t>EXCALIBUR крючок PELLET FEEDER Black 6</t>
  </si>
  <si>
    <t>EXCALIBUR крючок PELLET FEEDER Black 10</t>
  </si>
  <si>
    <t>EXCALIBUR крючок PELLET FEEDER Black 14</t>
  </si>
  <si>
    <t>SZUKU® KRÉM  крем от комаров и клещей(Венгрия)</t>
  </si>
  <si>
    <t>SZUKU® SPRAY  спрей от комаров и клещей(Венгрия)</t>
  </si>
  <si>
    <t xml:space="preserve">SZUKU® </t>
  </si>
  <si>
    <t>Блесна Kastmaster 18.0g желт.</t>
  </si>
  <si>
    <t>Аттрактант 30 мл с капельницей Тигровый орех  (5шт/уп)</t>
  </si>
  <si>
    <t>Леска CARP EXPERT UV FLUO ОRANG 0,25mm  1000m  (4шт/бл)</t>
  </si>
  <si>
    <t>КОРМУШКА FEEDER  40g проф.круг☻черная (Венгрия) (10шт/уп)</t>
  </si>
  <si>
    <t>Korona®</t>
  </si>
  <si>
    <t xml:space="preserve">Клейковина Анис 250 г </t>
  </si>
  <si>
    <t xml:space="preserve">Клейковина Ваниль 250 г </t>
  </si>
  <si>
    <t>Приманка силиконовая Berkley Power Grub® 4"  уп. 12 шт</t>
  </si>
  <si>
    <t>СИГНАЛИЗАТОР бубенчик FEЕDER   (100шт/уп)</t>
  </si>
  <si>
    <t>Уд. JOCKER  Hunting Fish SVF carbon 4,5м</t>
  </si>
  <si>
    <t>Уд. JOCKER  Hunting Fish SVF carbon 5,4м</t>
  </si>
  <si>
    <t>Уд. JOCKER  Hunting Fish SVF carbon 6,3м</t>
  </si>
  <si>
    <t>Крючок в наборе черный 100шт</t>
  </si>
  <si>
    <t>Крючок в наборе белый 100шт</t>
  </si>
  <si>
    <t>Крючок в наборе желтый 100шт</t>
  </si>
  <si>
    <t>Сигнализатор Электронный DBest (прищепка 2шт/уп)</t>
  </si>
  <si>
    <t>Колокольчик гильза с крокодилом (медь)</t>
  </si>
  <si>
    <t>Колокольчик латунь</t>
  </si>
  <si>
    <t>Подставка телескоп 1,50м</t>
  </si>
  <si>
    <t>Подставка телескоп 1,80м</t>
  </si>
  <si>
    <t>Подставка трапеция</t>
  </si>
  <si>
    <t>Стульчик с рюкзаком (утепленное сиденье)</t>
  </si>
  <si>
    <t>Костюм дождевик</t>
  </si>
  <si>
    <t>Уд. ET PRESIDENT BOILIE DX-KEVLAR 3lbs  3,60m 2 секции</t>
  </si>
  <si>
    <t>Спин. ET SPIN BLADE 30-80g 2,70m</t>
  </si>
  <si>
    <t>Спин. ET SPIN BLADE 30-80g 3,00m</t>
  </si>
  <si>
    <t>Спин. ET SPIN BLADE 0-10g 1,80m</t>
  </si>
  <si>
    <t>GS WOBBLER 3-JOINT  9см  3-х составной(0,5-1м)  цвет:9</t>
  </si>
  <si>
    <t>Леска ЕТ SPECIALIST BREAM 0,18 mm 300m (5шт/бл)</t>
  </si>
  <si>
    <t>Леска ЕТ SPECIALIST BREAM 0,20 mm 300m (5шт/бл)</t>
  </si>
  <si>
    <t>Леска ЕТ SPECIALIST BREAM 0,25 mm 300m (5шт/бл)</t>
  </si>
  <si>
    <t>Леска ЕТ SPECIALIST BREAM 0,30 mm 300m (5шт/бл)</t>
  </si>
  <si>
    <t>Леска ЕТ SPECIALIST PIKE 0,20 mm 300m</t>
  </si>
  <si>
    <t>CARP EXPERT Z BOJLI 800G CSL GARLICK 16 -чеснок</t>
  </si>
  <si>
    <t>Шнур  сarbon X  ZANDER 0,10mm (135M) 12,9кг серый</t>
  </si>
  <si>
    <t>Techno СНАСТЬ карп --3 крючка с кормушкой (5шт/уп)</t>
  </si>
  <si>
    <t>ЕКСТРАКТОР МЕТАЛІЧНИЙ ВЕЛИКИЙ</t>
  </si>
  <si>
    <t>МОТОВИЛЬЦЕ HL-22   22 cm(25шт/уп)</t>
  </si>
  <si>
    <t>ТВІСТЕР 5 FG 012 БІЛИЙ</t>
  </si>
  <si>
    <t>ТВІСТЕР 5 FG 014 ПЕРЛАМУТР</t>
  </si>
  <si>
    <t>ТВІСТЕР 5 FG 033 НЕОН</t>
  </si>
  <si>
    <t>ТВІСТЕР 5 FG 051 ЗЕЛЕНИЙ</t>
  </si>
  <si>
    <t>CARP EXPERT Z BOJLI 800G TUTTI-FRUTTI 16mm</t>
  </si>
  <si>
    <t>ГРУЗ треугольный  40 гр -скользящий (100шт)</t>
  </si>
  <si>
    <t>ГРУЗ   "Капля" -вертлюжок 15гр (100шт)</t>
  </si>
  <si>
    <t>ГРУЗ   "Капля" -вертлюжок 20гр(100шт)</t>
  </si>
  <si>
    <t>Уд.б/к GS VIKING 7,00m</t>
  </si>
  <si>
    <t>Уд.б/к GS VIKING 8,00m</t>
  </si>
  <si>
    <t>Уд.  ET RUBIN FEEDER 3,60m</t>
  </si>
  <si>
    <t xml:space="preserve">Прикормка Бомба XXL Конопля 1час(растворения) 1300 г </t>
  </si>
  <si>
    <t xml:space="preserve">Прикормка Бомба XXL Конопля 2часа(растворения) 1300 г </t>
  </si>
  <si>
    <t>GS STOPPER GS HENGERES чёрно/жёлтый  L (25шт/уп)</t>
  </si>
  <si>
    <t xml:space="preserve">Прикормка Бомба XXL Анис Гейзер 30 мин (растворения) 1300 г </t>
  </si>
  <si>
    <t xml:space="preserve">Прикормка Бомба XXL Анис 1 час (растворения) 1300 г </t>
  </si>
  <si>
    <t xml:space="preserve">Прикормка Бомба XXL Анис 2 часа (растворения) 1300 г </t>
  </si>
  <si>
    <t>DRENNAN крючок FINE MAGGOT 10 BRONZE 10шт/уп</t>
  </si>
  <si>
    <t>DRENNAN крючок FINE MAGGOT 12 BRONZE 10шт/уп</t>
  </si>
  <si>
    <t>DRENNAN крючок FINE MAGGOT 14 BRONZE 10шт/уп</t>
  </si>
  <si>
    <t>DRENNAN крючок FINE MAGGOT 16 BRONZE 10шт/уп</t>
  </si>
  <si>
    <t>Красным отмечены отсутствующие позиции</t>
  </si>
  <si>
    <r>
      <t xml:space="preserve">Мad Сarp </t>
    </r>
    <r>
      <rPr>
        <b/>
        <i/>
        <sz val="10"/>
        <rFont val="Arial"/>
        <family val="2"/>
      </rPr>
      <t>Стопор для бойла</t>
    </r>
    <r>
      <rPr>
        <i/>
        <sz val="10"/>
        <rFont val="Arial"/>
        <family val="2"/>
      </rPr>
      <t xml:space="preserve"> «Набор»</t>
    </r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</si>
  <si>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( 2,30 мм) (10шт/уп)</t>
    </r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</si>
  <si>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черный (2шт/уп)</t>
    </r>
  </si>
  <si>
    <r>
      <t>Мad Сarp</t>
    </r>
    <r>
      <rPr>
        <b/>
        <i/>
        <sz val="10"/>
        <rFont val="Arial"/>
        <family val="2"/>
      </rPr>
      <t xml:space="preserve"> Мотовило</t>
    </r>
    <r>
      <rPr>
        <i/>
        <sz val="10"/>
        <rFont val="Arial"/>
        <family val="2"/>
      </rPr>
      <t xml:space="preserve"> круглое самосброс (диаметр 120мм)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</si>
  <si>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с макушатником 80 грамм (4 крючка)</t>
    </r>
  </si>
  <si>
    <r>
      <t xml:space="preserve">Мad Сarp </t>
    </r>
    <r>
      <rPr>
        <b/>
        <i/>
        <sz val="10"/>
        <rFont val="Arial"/>
        <family val="2"/>
      </rPr>
      <t>Снасть</t>
    </r>
    <r>
      <rPr>
        <i/>
        <sz val="10"/>
        <rFont val="Arial"/>
        <family val="2"/>
      </rPr>
      <t xml:space="preserve"> с макушатником 100 грамм (4 крючка)</t>
    </r>
  </si>
  <si>
    <t>Весла к лодкам *BARK* 1.4м (1 пара)</t>
  </si>
  <si>
    <t>Пневм. Винтовка Shanghai B-1-1 кал 4.5mm</t>
  </si>
  <si>
    <t>Пневм. Винтовка Shanghai B-2-1 кал 4.5mm</t>
  </si>
  <si>
    <t>Пневм. Винтовка Shanghai B-2-2AS кал 4.5mm</t>
  </si>
  <si>
    <t>Крючок Mustad® (Норвегия)</t>
  </si>
  <si>
    <t>GS WOBBLER  (блистер) -10 шт/уп</t>
  </si>
  <si>
    <t>GS блесна  (блистер) -10 шт/уп</t>
  </si>
  <si>
    <t>ET СВЕТЛЯЧОК NIGHT WASP  2шт 3,0мм (50шт/уп)</t>
  </si>
  <si>
    <t>Леска CARP EXPERT BOILIE SPECIAL 0,35mm 300m (6шт/бл)</t>
  </si>
  <si>
    <t>Леска CARP EXPERT BOJLI  SPECIAL 0,30mm  300m (6шт/бл)</t>
  </si>
  <si>
    <t>Леска CARP EXPERT BOILIE SPEC. 0,30mm  1000m (4шт/бл)</t>
  </si>
  <si>
    <t>Леска CARP EXPERT BOILIE SPEC. 0,35mm  1000m  (4шт/бл)</t>
  </si>
  <si>
    <t>Противозакручиватель feeder с поплавком 30см мал.</t>
  </si>
  <si>
    <t>Поплавок  EXNER STEFI 0,06g. 30 600</t>
  </si>
  <si>
    <t>Поплавок  EXNER STEFI 0,15g. 30 600</t>
  </si>
  <si>
    <t>Поплавок  EXNER STEFI 0,3g. 30 600</t>
  </si>
  <si>
    <t>Поплавок  EXNER STEFI 0,5g. 30 600</t>
  </si>
  <si>
    <t>Поплавок ET PENNA 1,00g</t>
  </si>
  <si>
    <t>Поплавок ET PENNA 1,25g</t>
  </si>
  <si>
    <t>Поплавок ET PENNA 1,50g</t>
  </si>
  <si>
    <t>Поплавок ET PENNA 2,00g</t>
  </si>
  <si>
    <t>Поплавок ET PENNA 2,50g</t>
  </si>
  <si>
    <t>Поплавок ET PENNA 3,00g</t>
  </si>
  <si>
    <t>Поплавок ET MOD.11 0,25g</t>
  </si>
  <si>
    <t>Поплавок ET MOD.11 0,50g</t>
  </si>
  <si>
    <t>Поплавок ET MOD.11 0,75g</t>
  </si>
  <si>
    <t>Поплавок ET MOD.11 1,00g</t>
  </si>
  <si>
    <t>Поплавок ET MOD.11 1,25g</t>
  </si>
  <si>
    <t>Уд.GS TGV SPIN 5-20g 1,80m 2 секции</t>
  </si>
  <si>
    <t>Уд.GS TGV SPIN 5-20g 2,10m 2 секции</t>
  </si>
  <si>
    <t>Уд.GS TGV SPIN 5-20g 2,40m 2 секции</t>
  </si>
  <si>
    <t>Уд.GS TGV SPIN 15-40g 2,10m 2 секции</t>
  </si>
  <si>
    <t>MARUTO крючок 9411  6 RED 10шт/уп</t>
  </si>
  <si>
    <t>MARUTO крючок 9411  8 RED 10шт/уп</t>
  </si>
  <si>
    <t>MARUTO крючок 9411  10 RED 10шт/уп</t>
  </si>
  <si>
    <t>MARUTO крючок 9411  12 RED 10шт/уп</t>
  </si>
  <si>
    <t>MARUTO крючок 9411  6 GOLD 10шт/уп</t>
  </si>
  <si>
    <t>MARUTO крючок 9411  8 GOLD 10шт/уп</t>
  </si>
  <si>
    <t>MARUTO крючок 9411  10 GOLD 10шт/уп</t>
  </si>
  <si>
    <t>MARUTO крючок 9411  12 GOLD 10шт/уп</t>
  </si>
  <si>
    <t>Уд.ET BLACK SPIDER ELITE LC 3.5lbs 3,90m 2секции (кольцо 50мм)</t>
  </si>
  <si>
    <t>Уд.ET BLACK SPIDER ELITE LC 3.5lbs 3,90m 3секции (кольцо 50мм)</t>
  </si>
  <si>
    <t>Уд. CARP EXPERT LONG CAST 3lbs 3,60m 2секции (кольцо 50мм)</t>
  </si>
  <si>
    <t>Уд. CARP EXPERT LONG CAST 3lbs 3,60m 3секции (кольцо 50мм)</t>
  </si>
  <si>
    <t>Уд. CARP EXPERT LONG CAST 3lbs 3,90m 2секции (кольцо 50мм)</t>
  </si>
  <si>
    <t>Уд. CARP EXPERT LONG CAST 3lbs 3,90m 3секции (кольцо 50мм)</t>
  </si>
  <si>
    <t>Уд. CARP EXPERT SPOD 5lbs 3,75m 2секции (кольцо 50мм)</t>
  </si>
  <si>
    <t>Уд. ET LONG CAST 3,5lbs 3,60m 2секции (кольцо 50мм)</t>
  </si>
  <si>
    <t>Уд. ET LONG CAST 3,5lbs 3,90m 2секции (кольцо 50мм)</t>
  </si>
  <si>
    <t>Уд. CARP EXPERT ELITE CAST  IM12  3,5lbs 3,90m 2секции (кольцо 50мм)</t>
  </si>
  <si>
    <t>Уд.ET EXTREME FEEDER medium IM8, 3,30m</t>
  </si>
  <si>
    <t>Уд.ET EXTREME FEEDER  medium IM8, 3,60m</t>
  </si>
  <si>
    <t>Уд.ET EXTREME MATCH-FEEDER medium IM8, 3,90m</t>
  </si>
  <si>
    <t>Уд.GS ARNO CARP FEEDER 50-100g 3,60m</t>
  </si>
  <si>
    <t>MARUTO крючок 9624  12 BLACK NICKEL 10DB/</t>
  </si>
  <si>
    <t>MARUTO крючок 9644  4 BLACK NICKEL 10DB/C</t>
  </si>
  <si>
    <t>SWINGER GY3 желтый</t>
  </si>
  <si>
    <t>SWINGER GY3 синий</t>
  </si>
  <si>
    <t>Набор SWINGER 4 шт  под эл.сигнализатор кейс</t>
  </si>
  <si>
    <t>ET СИГНАЛИЗАТОР  STARFISH</t>
  </si>
  <si>
    <t>SWINGER GY3 зеленый</t>
  </si>
  <si>
    <t>SWINGER GY3 красный</t>
  </si>
  <si>
    <t>GS WOBBLER MINNOW  8см (0,5-1м) цвет:9</t>
  </si>
  <si>
    <t>Кормушка-ложка  30g.-зелёная</t>
  </si>
  <si>
    <t>Фидер Tica Crystal Multitip 3.30-3.90м</t>
  </si>
  <si>
    <t>Спиннинг Berkley Phazer spinning 2 802 M 12-30 Spin  2,4м</t>
  </si>
  <si>
    <t>Уд.б/к ET BLADE POLE IM12  6,00m</t>
  </si>
  <si>
    <t>Уд.б/к ET BLADE POLE IM12  7,00m</t>
  </si>
  <si>
    <t>Уд.б/к ET BLADE POLE IM12  8,00m</t>
  </si>
  <si>
    <t xml:space="preserve">КРЮЧОК  Kamatsu (K-805) Yamato №6BLN - R (7шт/уп) </t>
  </si>
  <si>
    <t>Кормушка Big-Carp карп №7 (20шт/уп)</t>
  </si>
  <si>
    <t>Кормушка Big-Carp карп №8 (20шт/уп)</t>
  </si>
  <si>
    <t xml:space="preserve">Big Catch Booster Dips, crab   100 ml                             </t>
  </si>
  <si>
    <t xml:space="preserve"> CUKK®</t>
  </si>
  <si>
    <t>Леска ET SPECIMEN CATFISH 0,60 мм 150м (5шт/бл)</t>
  </si>
  <si>
    <t xml:space="preserve">КРЮЧОК Kamatsu (K-1101) Baitholder №8BLN - R (5шт/уп) </t>
  </si>
  <si>
    <t>КРЮЧОК Kamatsu (K-1101) Baitholder №10BLN - R (5шт/уп)</t>
  </si>
  <si>
    <r>
      <t xml:space="preserve">Мad Сarp </t>
    </r>
    <r>
      <rPr>
        <b/>
        <i/>
        <sz val="10"/>
        <rFont val="Arial"/>
        <family val="2"/>
      </rPr>
      <t>Рогач концевой</t>
    </r>
    <r>
      <rPr>
        <i/>
        <sz val="10"/>
        <rFont val="Arial"/>
        <family val="2"/>
      </rPr>
      <t xml:space="preserve"> резиновый</t>
    </r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</si>
  <si>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прозрачный (2шт/уп)</t>
    </r>
  </si>
  <si>
    <t>Приманка силиконовая Berkley RIPPLE SHAD 9CM CC special   уп. 25 шт</t>
  </si>
  <si>
    <t>Приманка силиконовая Berkley RIPPLE SHAD 9CM Purple   уп. 25 шт</t>
  </si>
  <si>
    <t>Крючок FUDO CHINU W/RING TEFLON COATED 2 8шт/уп.</t>
  </si>
  <si>
    <t>Прикормка TÍMÁR MIX тигровый орех 1kg.</t>
  </si>
  <si>
    <t>Прикормка TÍMÁR MIX KAGYLÓS 1kg.мидия</t>
  </si>
  <si>
    <t>Прикормка TÍMÁR MIX DÉVÉR MIX 1kg. Лещ</t>
  </si>
  <si>
    <t>Прикормка TÍMÁR MIX BODORKA  1KG. Плотва</t>
  </si>
  <si>
    <t>Прикормка TÍMÁR MIX EPER 1kg  клубника</t>
  </si>
  <si>
    <t>Прикормка TÍMÁR MIX BIGFISH красный 1kg.</t>
  </si>
  <si>
    <t>Прикормка TÍMÁR MIX BIG POTYKA красный 1kg.</t>
  </si>
  <si>
    <t>Прикормка TÍMÁR MIX PONTY-KÁRÁSZ красный 1kg.</t>
  </si>
  <si>
    <r>
      <t xml:space="preserve">Мad Сarp </t>
    </r>
    <r>
      <rPr>
        <b/>
        <i/>
        <sz val="10"/>
        <color indexed="10"/>
        <rFont val="Arial"/>
        <family val="2"/>
      </rPr>
      <t>Защелка для макушатника</t>
    </r>
    <r>
      <rPr>
        <i/>
        <sz val="10"/>
        <color indexed="10"/>
        <rFont val="Arial"/>
        <family val="2"/>
      </rPr>
      <t xml:space="preserve"> с QUICKCHANGE  (10шт/уп)</t>
    </r>
  </si>
  <si>
    <t>FISHING BOX DUO                    -370 (10шт/уп)</t>
  </si>
  <si>
    <t>FISHING BOX DUO                    -379 (20шт/уп)</t>
  </si>
  <si>
    <t>Блесна колебалка ET GIANT 2 цвет. 002 (желтая)</t>
  </si>
  <si>
    <t>Шнур  PENN KG 0,25мм (300m) 39KG, Germany</t>
  </si>
  <si>
    <t>Блесна вертушка ET CLASSIC 2 цвет:  003 (бронзовая)</t>
  </si>
  <si>
    <t>Блесна вертушка ET CLASSIC 3 цвет:  003 (бронзовая)</t>
  </si>
  <si>
    <t>Блесна вертушка ET CLASSIC 4 цвет:  003 (бронзовая)</t>
  </si>
  <si>
    <t>FISHING BOX MAGNUM PLUS -320 (3шт/уп)</t>
  </si>
  <si>
    <t>Шнур Berkley® , USA</t>
  </si>
  <si>
    <t>Набор грузил  KZ-I.  100гр (0,1-0,5g) дробь</t>
  </si>
  <si>
    <t>Набор грузил  KZ-IX. 100гр (0,6-1,7g) дробь</t>
  </si>
  <si>
    <t>Набор грузил  KZ-II.  100гр (0,3-1,8G) длинные</t>
  </si>
  <si>
    <t>Уд. GS BOILIE  3,30м  3lbs 3 секции.</t>
  </si>
  <si>
    <t>Уд. ET CARP EXPERT BOILIE 3lbs 3,60m 3секции</t>
  </si>
  <si>
    <t>Уд. ET CARP EXPERT BOILIE 3lbs 3,60m   2 секции</t>
  </si>
  <si>
    <t>Мотовильце 19cm. TITI (20шт/уп)</t>
  </si>
  <si>
    <t>Мотовильце 21cm. TITI (20шт/уп)</t>
  </si>
  <si>
    <t>Мотовильце 23cm. TITI (20шт/уп)</t>
  </si>
  <si>
    <t>Мотовильце 25cm. TITI (20шт/уп)</t>
  </si>
  <si>
    <t>Мотовильце 30cm  TITI (20шт/уп)</t>
  </si>
  <si>
    <t>Код</t>
  </si>
  <si>
    <t>Блесна колебалка ET ASP 2 цвет: 001 (белая)</t>
  </si>
  <si>
    <t>Кукуруза "CARP EXPERT" 212ML STRAWBERRY-Клубника красная(12шт/уп)</t>
  </si>
  <si>
    <t>Кукуруза  "CARP EXPERT" 212ML TUTTI-FRUTTI -оранжевая (12шт/уп)</t>
  </si>
  <si>
    <t>Кукуруза "CARP EXPERT" 212ML HONEY-Мёд  жёлтая (12шт/уп)</t>
  </si>
  <si>
    <t>Кукуруза "CARP EXPERT" 212ml VANILLA-Ваниль  жёлтая (12шт/уп)</t>
  </si>
  <si>
    <t>GS Kрючок с поводком SODE 8 NICKEL 10шт</t>
  </si>
  <si>
    <t>CARP EXPERT  КРЮЧОК  для бойли длинный.жёлт.(10шт/уп)</t>
  </si>
  <si>
    <t>Шнур Whiplash Camo 0,10 мм,14.10 кг,110 м, пр-во Berkley,  США (уп 4 шт)</t>
  </si>
  <si>
    <t>Прикормка TÍMÁR MIX SPECIÁL DÉVÉR 1kg. Лещ</t>
  </si>
  <si>
    <t>FUDO крючок CARP BLACK NICKEL 2 6шт/уп</t>
  </si>
  <si>
    <t xml:space="preserve">КРЮЧОК Kamatsu (K-115) Senyo №2BLN - R (10шт/уп) </t>
  </si>
  <si>
    <t>CE поводков. материал SILKY SOFT TOUCHDOWN 20lbs CAMOU WEED 20м</t>
  </si>
  <si>
    <t>Сумка GC для поводков 35*14</t>
  </si>
  <si>
    <t>ДЖИГ ГОЛОВКА 1/0 EUROJIG 15G</t>
  </si>
  <si>
    <t>Катушка ET QUICK FIGHTER 30  6+1подш.+1шп (боевой тормоз)  (6,1:1)</t>
  </si>
  <si>
    <t>Пакет PVA GC 85*175мм(10шт)</t>
  </si>
  <si>
    <t>Пакет PVA GC 100*150мм(10шт)</t>
  </si>
  <si>
    <t>Пакет PVA GC с ниткой 85*180мм(10шт)</t>
  </si>
  <si>
    <t>ГРУЗ   "ОЛИВКА" скользящая 17гр  (100шт)</t>
  </si>
  <si>
    <t>ГРУЗ   "ОЛИВКА" скользящая 12гр  (100шт)</t>
  </si>
  <si>
    <t xml:space="preserve">КРЮЧОК Kamatsu (K-0071) Okiami №6BLN - R (5шт/уп) </t>
  </si>
  <si>
    <t>КРЮЧОК  Kamatsu (K-802) Matsui №6BLN - R (10шт/уп)</t>
  </si>
  <si>
    <t>EXCALIBUR крючок D-KILLER NS 2</t>
  </si>
  <si>
    <t>EXCALIBUR крючок D-KILLER NS 4</t>
  </si>
  <si>
    <t>EXCALIBUR крючок D-KILLER NS 8</t>
  </si>
  <si>
    <t>EXCALIBUR крючок D-KILLER NS 1/0</t>
  </si>
  <si>
    <t>Поводок  с крючком CARP EXPERT EXTRA HEAVY BOILIE RIG 4   2шт/уп</t>
  </si>
  <si>
    <t>Поводок с крючком CARP EXPERT CARP ALIGNER RIG 4   2шт/уп</t>
  </si>
  <si>
    <t>Поводок  с крючком CARP EXPERT CARP ALIGNER RIG 8   2шт/уп</t>
  </si>
  <si>
    <t>CZ5299</t>
  </si>
  <si>
    <t>ГРУЗ   карп "ПУЛЯ" черн  120гр</t>
  </si>
  <si>
    <t>КРЮЧОК  Kamatsu (K-803) Kiji №6BLN - R (10шт/уп)</t>
  </si>
  <si>
    <t xml:space="preserve">КРЮЧОК  Kamatsu (K-803) Kiji №4BLN - R (10шт/уп) </t>
  </si>
  <si>
    <t>Уд.б/к  ET EXCALIBUR POLE 6,00m</t>
  </si>
  <si>
    <t>Уд.б/к  ET EXCALIBUR POLE 7,00m</t>
  </si>
  <si>
    <r>
      <t xml:space="preserve">Мad Сarp </t>
    </r>
    <r>
      <rPr>
        <b/>
        <i/>
        <sz val="10"/>
        <rFont val="Arial"/>
        <family val="2"/>
      </rPr>
      <t>Снасть на Lead Core с грузом</t>
    </r>
    <r>
      <rPr>
        <i/>
        <sz val="10"/>
        <rFont val="Arial"/>
        <family val="2"/>
      </rPr>
      <t xml:space="preserve"> 100гр (1крючок) </t>
    </r>
  </si>
  <si>
    <r>
      <t xml:space="preserve">Поплавок    </t>
    </r>
    <r>
      <rPr>
        <b/>
        <i/>
        <sz val="9"/>
        <rFont val="Arial"/>
        <family val="2"/>
      </rPr>
      <t xml:space="preserve">щучий </t>
    </r>
  </si>
  <si>
    <t>Уд. б/к ET RIVERADO POLE IM6 6,00m</t>
  </si>
  <si>
    <t>Шнур Whiplash Camo 0,24 мм 37.80 кг,110 м, пр-во Berkley, США (уп 4 шт)</t>
  </si>
  <si>
    <t>Спиннинг Ryobi Jackdaw Z902ML 8-25гр 2.70м</t>
  </si>
  <si>
    <t>ЛОДКА *BARK* B-260N/P двухместная,настил,прив.брус,транец</t>
  </si>
  <si>
    <t xml:space="preserve">Прикормка Бомба XXL Кукуруза 1час(растворения) 1300 г </t>
  </si>
  <si>
    <t xml:space="preserve">Прикормка Бомба XXL Кукуруза 2часа(растворения) 1300 г </t>
  </si>
  <si>
    <t xml:space="preserve">Прикормка Бомба XXL Мед Гейзер 30 мин (растворения) 1300 г </t>
  </si>
  <si>
    <t>Катушка ET TOP FIGHTER PLUS 30 с леской 1подш</t>
  </si>
  <si>
    <t>Катушка ET TOP FIGHTER PLUS 40 с леской 1подш</t>
  </si>
  <si>
    <t>Катушка ET TOP FIGHTER PLUS 50 с леской 1подш.</t>
  </si>
  <si>
    <t>Катушка  GS GALOPPER F10 3подш</t>
  </si>
  <si>
    <t>Катушка  GS GALOPPER F20 3подш</t>
  </si>
  <si>
    <t>Катушка  GS GALOPPER F30 3подш</t>
  </si>
  <si>
    <t>Леска CARP EXPERT UV FLUO ОRANG 0,40MM 500m мет.банка(8шт/бл)</t>
  </si>
  <si>
    <t>ТВИСТЕР 4 FTT 021 ультра желтый 2 хвоста (20шт)</t>
  </si>
  <si>
    <t>ТВИСТЕР 4 FTT 023 желтый         2 хвоста    (20шт)</t>
  </si>
  <si>
    <t>Крючок CARP EXPERT CLASSIC BOILIE 6 10шт/уп</t>
  </si>
  <si>
    <t>CARP EXPERT  RIG/PVC TUBE &amp; QUICK CHANGE SWIVEL  2шт/уп</t>
  </si>
  <si>
    <t>Катушка Tica SPORTERA байтранер SR3007RBH al+gr</t>
  </si>
  <si>
    <t>Рис воздушный ánis ,      (100шт/уп)</t>
  </si>
  <si>
    <t>Леска CARP EXPERT UV FLUO 0,35mm 300m (6шт/бл)</t>
  </si>
  <si>
    <t>Поводок с крючком CARP EXPERT EXTRA LONG BOILIE RIG 6</t>
  </si>
  <si>
    <t>Поводок с крючком CARP EXPERT EXTRA LONG BOILIE RIG 4</t>
  </si>
  <si>
    <t>Леска ЕТ SPECIALIST CARP 0,18 mm 300m (5шт/бл)</t>
  </si>
  <si>
    <t>Леска ЕТ SPECIALIST CARP 0,20 mm 300m (5шт/бл)</t>
  </si>
  <si>
    <t>Леска ЕТ SPECIALIST CARP 0,25 mm 300m (5шт/бл)</t>
  </si>
  <si>
    <t>FISHING BOX ENERGOTEAM мал. 1-полкa  TB 6100 (12шт/уп)</t>
  </si>
  <si>
    <t xml:space="preserve">Прикормка Бомба XXL Конопля Гейзер 30 мин (растворения) 1300 г </t>
  </si>
  <si>
    <t>Леска CARP EXPERT UV 0,20mm 150m (20шт/бл)</t>
  </si>
  <si>
    <t>Леска CARP EXPERT UV 0,30mm 150m (20шт/бл)</t>
  </si>
  <si>
    <t>GS Kрючок с поводком CHINU 6 GOLD 10шт</t>
  </si>
  <si>
    <t>GS Kрючок с поводком CHINU 8 GOLD 10шт</t>
  </si>
  <si>
    <t>ДЖИГ ГОЛОВКА 5/0 EUROJIG 25G</t>
  </si>
  <si>
    <t>ДЖИГ ГОЛОВКА 6/0 EUROJIG 15G</t>
  </si>
  <si>
    <t>Пули Шершень-0,28g 4,5мм 2500шт</t>
  </si>
  <si>
    <t>Спин. GS MMV TELE UNIVERSAL 40-80g 3,00m</t>
  </si>
  <si>
    <t>Спин. GS MMV TELE UNIVERSAL 40-80g 3,60M</t>
  </si>
  <si>
    <t>Спин. GS STORM 40-80g 2,70m</t>
  </si>
  <si>
    <t>KINGDOM рипер 12см 3шт/уп.  цвет:45</t>
  </si>
  <si>
    <t>TWISTER 2SG 012 WHITE (10шт)</t>
  </si>
  <si>
    <t>TWISTER 2SG 021 SILK CHART  (10шт)</t>
  </si>
  <si>
    <t>TWISTER 2SG 051 CHART GLITT  (10шт)</t>
  </si>
  <si>
    <t>Катушка GS THUNDER 30 1подш</t>
  </si>
  <si>
    <t>Аттрактант 30 мл с капельницей Ваниль          (5шт/уп)</t>
  </si>
  <si>
    <t>Аттрактант 30 мл с капельницей Анис             (5шт/уп)</t>
  </si>
  <si>
    <t>C.E. арома груз Swivel long cast(пуля с вертлюжком)100gr.2шт/уп</t>
  </si>
  <si>
    <t>Палатка GC Diamond (2 чел) камуф.</t>
  </si>
  <si>
    <t>Палатка GC Diamond (3 чел) камуф.</t>
  </si>
  <si>
    <t>FISHING BOX ORGANIZER COMET4  -330  (24шт/уп)</t>
  </si>
  <si>
    <t>MARUTO Крючок 9423-G 14 (10шт/уп)</t>
  </si>
  <si>
    <t>ПУЛЯ БЛИК  (звуковая) 0,25гр 4,5мм 50шт (Россия)</t>
  </si>
  <si>
    <t>Карабин GC американка с вертлюжком №8(10*12шт)</t>
  </si>
  <si>
    <t>CRALUSSO SZÖRF поплавок 12gr.</t>
  </si>
  <si>
    <t>КОРМУШКА FEEDER   60g . прямоуг.▀ черная (Венгрия) (10шт/уп)</t>
  </si>
  <si>
    <t>Кормушка FEEDER 20g . прямоуг.  ▀ черная (10шт/уп)</t>
  </si>
  <si>
    <t>Кормушка FEEDER 30g . прямоуг.  ▀ черная (10шт/уп)</t>
  </si>
  <si>
    <t>Уд. б/к ET RIVERADO POLE IM6 4,00m</t>
  </si>
  <si>
    <t>Уд. ET TORPEDO BOLO  IM7 (10-30г) 4,00m</t>
  </si>
  <si>
    <t>Уд. ET TORPEDO BOLO  IM7 (10-30г) 5,00m</t>
  </si>
  <si>
    <t>Уд. ET TORPEDO BOLO  IM7 (10-30г) 6,00m</t>
  </si>
  <si>
    <t>Уд. ET PRESIDENT DX KEVLAR HEAVY FEEDER 3,90M</t>
  </si>
  <si>
    <t>Уд. ET PRESIDENT DX KEVLAR HEAVY FEEDER 4,20m</t>
  </si>
  <si>
    <t>Уд. ET PRESIDENT DX KEVLAR HEAVY FEEDER 4,50m</t>
  </si>
  <si>
    <t>Уд. ET TORPEDO  SPIN 5-25g 1,98m</t>
  </si>
  <si>
    <t>Леска CARP EXPERT UV FLUO ОRANG 0,40MM 300m (6шт/бл)</t>
  </si>
  <si>
    <t>ЕТ Канна для живца   KP-3 (6 литров)</t>
  </si>
  <si>
    <t>FISHING BOX   SINGLE FISSI-355 (24шт/уп)</t>
  </si>
  <si>
    <t>Катушка ET EMERALD BOLO 4подш</t>
  </si>
  <si>
    <t>Катушка ET BLACK SPIDER BOLO 3+1подш</t>
  </si>
  <si>
    <t>Набор тюльпанов Globe     (80шт) BL (BSTSТ)</t>
  </si>
  <si>
    <t>Тюльпан керамика 2.0мм (100шт/уп)</t>
  </si>
  <si>
    <t>Тюльпан керамика 2.2мм  (100шт/уп)</t>
  </si>
  <si>
    <t>Тюльпан керамика 2.4мм  (100шт/уп)</t>
  </si>
  <si>
    <t>ДЖИГ ГОЛОВКА 1/0 EUROJIG 17G</t>
  </si>
  <si>
    <t>ДЖИГ ГОЛОВКА 2/0 EUROJIG 4G</t>
  </si>
  <si>
    <t>ДЖИГ ГОЛОВКА 2/0 EUROJIG 6G</t>
  </si>
  <si>
    <t>ДЖИГ ГОЛОВКА 2/0 EUROJIG 8G</t>
  </si>
  <si>
    <t>Набор кембриков PVC тонкие</t>
  </si>
  <si>
    <t>ЕКСТРАКТОР МЕТАЛІЧНИЙ МАЛИЙ</t>
  </si>
  <si>
    <t>TWISTER BOX  DELUXE HA-3    (9x17x4cm)  мini   (Венгрия)</t>
  </si>
  <si>
    <t>ЕТ МІНІ КОРОБКА 2200 (20шт/уп)</t>
  </si>
  <si>
    <t>Тубус под поплавки PN-46 (6x5x19-37cm)</t>
  </si>
  <si>
    <t>GS блесна "BLACKBIRD" GOLD SPOTTED BLACK  3</t>
  </si>
  <si>
    <t>ЛОДКА *BARK*</t>
  </si>
  <si>
    <t>Зарядное устройство MINN КOTA МК110РЕ</t>
  </si>
  <si>
    <t>CARP EXPERT тигровый орех 212ml.  МИДИЯ(12шт/уп)</t>
  </si>
  <si>
    <t>Спин. ET SKILL I 2-10g 7' 2,10m FUJI в тубусе</t>
  </si>
  <si>
    <t>Спин. GS ADVANCER SPIN-M 30-60g 3,00m</t>
  </si>
  <si>
    <t>CARP EXPERT  СВЕРЛО для бойли жёлт.(10шт/уп)</t>
  </si>
  <si>
    <t>CARP EXPERT Крючок-застёжка для бойли чёрн.</t>
  </si>
  <si>
    <t>CARP EXPERT Сверло для бойли чёрн.</t>
  </si>
  <si>
    <t>GS ВЕСЫ FISHING  22кг +рулетка 1м.</t>
  </si>
  <si>
    <t xml:space="preserve"> Крючок MARUTO® (Япония)</t>
  </si>
  <si>
    <t>CE поводков. материал SILKY SOFT FAST sinking 20lbs CAMOU BR   20м</t>
  </si>
  <si>
    <t>GS WOBBLER 3-JOINT  9см  3-х составной(0,5-1м)  цвет:3</t>
  </si>
  <si>
    <t>CARP EXPERT "Maggot Clip 25мм" 10шт (застёжка для опарыша)</t>
  </si>
  <si>
    <t>GC Отвод 2 крючка FEEDER M  6шт  (10уп/блок) -метал</t>
  </si>
  <si>
    <t xml:space="preserve">КРЮЧОК Kamatsu (K-021) DX-Aji №2G - R (5шт/уп) </t>
  </si>
  <si>
    <t>Леска CARP EXPERT сarbon 0,35mm  300m  (6шт/бл)</t>
  </si>
  <si>
    <t>Леска EXTREME 0,16mm 150m (10шт/бл)</t>
  </si>
  <si>
    <t>Прицел 3-9Х40Е с подсветкой</t>
  </si>
  <si>
    <t>Прицел 3-7х20</t>
  </si>
  <si>
    <t>Блесна колебалка ET TOBY 4 цвет:182</t>
  </si>
  <si>
    <t>GC Крючок  СARP-GOLD 8 12шт/уп</t>
  </si>
  <si>
    <t>GC Крючок  СARP-GOLD 10 12шт/уп</t>
  </si>
  <si>
    <t>Прикормка TÍMÁR MIX PONTY MIX PIROS 1kg.</t>
  </si>
  <si>
    <t>Кормушка FEEDER 50g . прямоуг.  ▀ черная (10шт/уп)</t>
  </si>
  <si>
    <t xml:space="preserve">Уд.б/к ET BENZAR POLE ULTRA LIGHT IM12  9,00m </t>
  </si>
  <si>
    <t>Уд. ET TELEFEEDER HEAVY 3,60m</t>
  </si>
  <si>
    <t>Уд. ET PRESIDENT DX KEVLAR HEAVY FEEDER 3,60M</t>
  </si>
  <si>
    <t>Уд. ET BRUTAL FEEDER 160g 3,60m</t>
  </si>
  <si>
    <t>Уд. ET POWER FEEDER 150g 3,60m</t>
  </si>
  <si>
    <t>Блесна колебалка  ET ZANDER 3 цвет: 003 (бронзовая)</t>
  </si>
  <si>
    <t>Леска CARP EXPERT сarbon 0,20mm 150m (10шт/бл)</t>
  </si>
  <si>
    <t>Леска CARP EXPERT сarbon 0,22mm 150m (10шт/бл)</t>
  </si>
  <si>
    <t>Леска CARP EXPERT сarbon 0,27mm 150m (10шт/бл)</t>
  </si>
  <si>
    <t>Катушка Tica ABYSS байтранер TF5007R 2al</t>
  </si>
  <si>
    <t>Блесна колебалка  ET CATFISH 1 цвет: 001 (белая)</t>
  </si>
  <si>
    <t>GS Kрючок с поводком SODE 14 RED 10шт</t>
  </si>
  <si>
    <t>CARP EXPERT PELLET 8mm 800g TUTTI FRUTTI</t>
  </si>
  <si>
    <t xml:space="preserve">Воблер  River 2 sea®             </t>
  </si>
  <si>
    <t>ET СИТО 2,5мм для прикормки ,опарыша 32см</t>
  </si>
  <si>
    <t>Леска CARP EXPERT BOILIE SPECIAL 0,25mm 300m (6шт/бл)</t>
  </si>
  <si>
    <t xml:space="preserve">Катушка Tica ABYSS  байтранер TF6007R 2al </t>
  </si>
  <si>
    <t xml:space="preserve">Катушка Tica CAIMAN CA 201   (мультипликатор)  </t>
  </si>
  <si>
    <t xml:space="preserve">Катушка Tica CAIMAN CM 201   (мультипликатор)  </t>
  </si>
  <si>
    <t>Леска CARP EXPERT UV 0,35mm 150m  (20шт/бл)</t>
  </si>
  <si>
    <t>Леска CARP EXPERT UV 0,40mm 150m (10шт/бл)</t>
  </si>
  <si>
    <t>Спин. GS STORM 40-80g 3,30m</t>
  </si>
  <si>
    <t>CARP EXPERT ROD POD 4 х 3уд.</t>
  </si>
  <si>
    <t>ET FEEDER ROD POD VARIO CARP  3 х 2уд.</t>
  </si>
  <si>
    <t>Дробинка SPLIT SHOT SET MINI 0,6 GR</t>
  </si>
  <si>
    <t>Дробинка SPLIT SHOT SET MINI 0,8 GR</t>
  </si>
  <si>
    <t>ET LUMINO Swinger под светляк ЗЕЛЕНЫЙ</t>
  </si>
  <si>
    <t>ET LUMINO Swinger под светляк КРАСНЫЙ</t>
  </si>
  <si>
    <t>КОРМУШКА -капля  25гр.</t>
  </si>
  <si>
    <t>КОРМУШКА -капля  40гр..</t>
  </si>
  <si>
    <t>СИГНАЛИЗАТОР бубенчик FEEDER  M</t>
  </si>
  <si>
    <t>GS STOPPER GS CLASSIC чёрный L (25шт/уп)</t>
  </si>
  <si>
    <t>GS STOPPER GS CLASSIC чёрный XL (25шт/уп)</t>
  </si>
  <si>
    <t xml:space="preserve">CARP EXPERT BOJLIROLLER 18mm </t>
  </si>
  <si>
    <t>Бинокль Bushnell  10х70x70</t>
  </si>
  <si>
    <t>Вертушка GC американка №2(10*8шт)</t>
  </si>
  <si>
    <t>Вертушка GC американка №14(10*12шт)</t>
  </si>
  <si>
    <t>C.E. арома груз плоский мягкий  противозакр 90g 2шт/уп</t>
  </si>
  <si>
    <t>C.E. арома груз плоский мягкий  противозакр 100g 2шт/уп</t>
  </si>
  <si>
    <t>Поводок с крючком CARP EXPERT CARP ALIGNER RIG 6   2шт/уп</t>
  </si>
  <si>
    <t>ЕКСТРАКТОР ДВОХСТОРОННІЙ  018</t>
  </si>
  <si>
    <t>CARP EXPERT POP-UP BOJLI 100g MÉZ 20mm   мёд</t>
  </si>
  <si>
    <t>CARP EXPERT POP-UP BOJLI 100g EPER 20mm                   клубника</t>
  </si>
  <si>
    <t xml:space="preserve">CARP EXPERT POP-UP BOJLI 100g SWEETCORN 20mm    слад.кукуруза </t>
  </si>
  <si>
    <t>CARP EXPERT POP-UP BOJLI 100g MUSSEL 20m мидия</t>
  </si>
  <si>
    <t>CARP EXPERT POP-UP BOJLI 100g FISH 20mm    рыба</t>
  </si>
  <si>
    <t>Поводок  с крючком CARP EXPERT EXTRA HEAVY BOILIE RIG 2   2шт/уп</t>
  </si>
  <si>
    <t>Катушка Ryobi Zauber 1000 1al скл.ручка</t>
  </si>
  <si>
    <t>Кукан (набор)-   5шт-Шнур</t>
  </si>
  <si>
    <t>Уд.б/к ET POWER POLE IM8+kevlar  6,00m</t>
  </si>
  <si>
    <t>CRALUSSO LÍVIA -поплавок  (BALSA) 1GR</t>
  </si>
  <si>
    <t>CRALUSSO LÍVIA -поплавок  (BALSA) 1.25GR</t>
  </si>
  <si>
    <t>GS ОТВОД на 2 крючка FEEDER 2шт (25уп/блок)</t>
  </si>
  <si>
    <t>CARP EXPERT  HELICOPTER SWIVELS (вертлюжок)  10шт</t>
  </si>
  <si>
    <t>Резинка тонкая 20м  (10шт/уп)</t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</si>
  <si>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(резина) черный</t>
    </r>
  </si>
  <si>
    <t xml:space="preserve">Компресор для живця AIR PUMP GOLD STAR BASIC </t>
  </si>
  <si>
    <t xml:space="preserve">MATCH </t>
  </si>
  <si>
    <t>``Очки Strike Pro 65-STR1Y(жёлтые)</t>
  </si>
  <si>
    <t xml:space="preserve">КРЮЧОК Kamatsu (K-001) Sode №12BLN - R (10шт/уп) </t>
  </si>
  <si>
    <t>Садок метал.круглый □12-мм  Ǿ 25см мал.</t>
  </si>
  <si>
    <t>Набор тюльпанов Globe     (60шт) BN (USTST)</t>
  </si>
  <si>
    <t>Груз      CARP EXPERT    ароматизированый    прорезиненный</t>
  </si>
  <si>
    <t>Воблер Strike Pro Baby Pro 25F 2.0гр EG-036F(A05)</t>
  </si>
  <si>
    <t>Воблер Strike Pro Baby Pro 25F 2.0гр EG-036F(A09)</t>
  </si>
  <si>
    <t>Воблер Strike Pro Baby Pro 25F 2.0гр EG-036F(A17)</t>
  </si>
  <si>
    <t>Воблер Strike Pro Baby Pro 25F 2.0гр EG-036F(A45T)</t>
  </si>
  <si>
    <t>Воблер Strike Pro Baby Pro 25F 2.0гр EG-036F(A53)</t>
  </si>
  <si>
    <t>Леска CARP EXPERT UV FLUO 0,35mm 1000m  (4шт/бл)</t>
  </si>
  <si>
    <t>Блесна колебалка ET ATOM 3 цвет: 003 (бронзовая)</t>
  </si>
  <si>
    <t>Блесна колебалка ET ESOX 1 цвет: 003 (бронзовая)</t>
  </si>
  <si>
    <t>Поплавок  JOKER  WAGGLER 9+1GR T.1562</t>
  </si>
  <si>
    <t>CARP EXPERT PELLET крепление для пелеца 6mm</t>
  </si>
  <si>
    <t>Вертушка Globe бочонок №7(200шт)</t>
  </si>
  <si>
    <t>Набор цветных  джиг головок  10шт/уп</t>
  </si>
  <si>
    <t>CARP EXPERT кембрик SILICON 1,20mm-1m</t>
  </si>
  <si>
    <t>ЕТ поплавок CALINA 1,5g</t>
  </si>
  <si>
    <t>ЕТ поплавок CALINA 2g</t>
  </si>
  <si>
    <t>ЕТ поплавок CALINA 2,5g</t>
  </si>
  <si>
    <t>ЕТ поплавок CALINA 3g</t>
  </si>
  <si>
    <t>ЕТ поплавок VASARELI BREAM 2g</t>
  </si>
  <si>
    <t>ЕТ поплавок VASARELI BREAM 3g</t>
  </si>
  <si>
    <t>ЕТ поплавок VASARELI BREAM 4g</t>
  </si>
  <si>
    <t>ЕТ поплавок VASARELI BREAM 5g</t>
  </si>
  <si>
    <t>ЕТ поплавок VASARELI BREAM 6g</t>
  </si>
  <si>
    <t>ЕТ поплавок PENNA 0,25g</t>
  </si>
  <si>
    <t>FUDO Крючок CHICKA BLACK NICKEL 16 15шт/уп.</t>
  </si>
  <si>
    <t>CARP EXPERT HELICOPTER RIG/PVC TUBE &amp; QUICK CHANGE SWIVEL WITH RING 2шт/уп</t>
  </si>
  <si>
    <t>КВОК  HUNOR CLONK CONCAVE HEAD:38мм-вогнутый</t>
  </si>
  <si>
    <t>Спин. GS MMV TELE UNIVERSAL 30-60g 2,70m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</si>
  <si>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</t>
    </r>
    <r>
      <rPr>
        <i/>
        <sz val="10"/>
        <color indexed="8"/>
        <rFont val="Arial"/>
        <family val="2"/>
      </rPr>
      <t xml:space="preserve"> (сетка 30гр.),(15шт/уп)</t>
    </r>
  </si>
  <si>
    <t>ET Поводок"WIZARD"Wolfram 15-22,5-30см 30шт 6-9-12kg  коричневый</t>
  </si>
  <si>
    <t>ET Поводок"WIZARD" 72 шт,  15-22,5-30см 9kg Зеленый</t>
  </si>
  <si>
    <t>ET Поводок"WIZARD" 72 шт,  15-22,5-30см 9kg Черный</t>
  </si>
  <si>
    <t>Прикормка CUKK Q44 NETTÓ 1,5KG  (10шт/уп)</t>
  </si>
  <si>
    <t>Vobler R2S Baby Crank 30 HB10</t>
  </si>
  <si>
    <t>FUDO крючок CHINU BLACK NICKEL 6 15шт/уп</t>
  </si>
  <si>
    <t>Спиннинг GC Nirvana 4-21гр 2.55м</t>
  </si>
  <si>
    <t>Леска ET POWER WINTER 0,17мм 50м (10шт/бл)</t>
  </si>
  <si>
    <t>Поводочница PN-21 (10шт/уп)</t>
  </si>
  <si>
    <t>ГРУЗ треугольный  90гр  -скользящий (50шт)</t>
  </si>
  <si>
    <t>ГРУЗ   "ОЛИВКА" 55гр  (50шт)</t>
  </si>
  <si>
    <t>ГРУЗ   "ОЛИВКА" 80гр  (50шт)</t>
  </si>
  <si>
    <t>ГРУЗ   "ОЛИВКА" 120гр (50шт)</t>
  </si>
  <si>
    <t xml:space="preserve">ГРУЗ   карп "ПУЛЯ" черн   80гр </t>
  </si>
  <si>
    <t>Уд.б/к ET EXCALIBUR POLE 8,00m</t>
  </si>
  <si>
    <t>Уд.б/к  ET EXCALIBUR POLE 9,00m</t>
  </si>
  <si>
    <t>Уд.б/к ET BLACK SPIDER POLE IM8 4,00m</t>
  </si>
  <si>
    <t>Уд.б/к ET BLACK SPIDER POLE IM8 5,00m</t>
  </si>
  <si>
    <t>Уд.б/к ET BLACK SPIDER POLE IM8 6,00m</t>
  </si>
  <si>
    <t>Уд. з/к ET BLACK SPIDER BOLO IM8 5,00m</t>
  </si>
  <si>
    <t>Блесна вертушка ET TURBO LONG 2 цвет: 001</t>
  </si>
  <si>
    <t>Блесна колебалка ET PIKE 4 COL: 003 (бронзовая)</t>
  </si>
  <si>
    <t>Леска CARP EXPERT UV FLUO 0,40mm 1000m  (4шт/бл)</t>
  </si>
  <si>
    <t>CARP EXPERT PELLET 16mm 800g AMÚR  насадочный</t>
  </si>
  <si>
    <t>Леска ET LONG CAST 0,30 mm 600m</t>
  </si>
  <si>
    <t>Леска ET LONG CAST 0,35 mm 600m</t>
  </si>
  <si>
    <t>МОТОВИЛЬЦЕ 15cm TITI (20шт/уп)</t>
  </si>
  <si>
    <t>CARP EXPERT SAFETY CLIP RIG/SINK CORE &amp; QUICK CHANGE SWIVEL 2шт/уп</t>
  </si>
  <si>
    <t>Спин. ET PRESIDENT DX-KEVLAR 20-40g 3,00m</t>
  </si>
  <si>
    <t>Спин. ET PRESIDENT DX-KEVLAR 40-80g 3,00m</t>
  </si>
  <si>
    <t>Спин. ET SILURO 200-300g 2,40m</t>
  </si>
  <si>
    <t>Манжет  HATSAN 70</t>
  </si>
  <si>
    <t>ДЖИГ ГОЛОВКА 1 EUROJIG 4G</t>
  </si>
  <si>
    <t>ДЖИГ ГОЛОВКА 1 EUROJIG 6G</t>
  </si>
  <si>
    <t>CARP EXPERT Z BOJLI 800G MANGÓ 16mm-манго</t>
  </si>
  <si>
    <t>FUDO Крючок NEMURI SEIGO BLACK NICKEL 4 8шт/уп.</t>
  </si>
  <si>
    <t>FUDO Крючок NEMURI SEIGO BLACK NICKEL 6 8шт/уп.</t>
  </si>
  <si>
    <t>Леска ET POWER FEEDER 0,18мм  sinking   150м (5шт/бл)</t>
  </si>
  <si>
    <t>Спиннинг Berkley Phazer spinning 2 902 M 15-40 Spin  2,7м</t>
  </si>
  <si>
    <r>
      <t>Мad Сarp</t>
    </r>
    <r>
      <rPr>
        <b/>
        <i/>
        <sz val="10"/>
        <color indexed="10"/>
        <rFont val="Arial"/>
        <family val="2"/>
      </rPr>
      <t xml:space="preserve"> Lead Core </t>
    </r>
    <r>
      <rPr>
        <i/>
        <sz val="10"/>
        <color indexed="10"/>
        <rFont val="Arial"/>
        <family val="2"/>
      </rPr>
      <t>с вертлюгом и клипсой</t>
    </r>
  </si>
  <si>
    <t>Приманка силиконовая    TWISTER ACTION PLASTIC® (USA)</t>
  </si>
  <si>
    <t>Шнур Whiplash Camo 0,17 мм,21.70 кг,110 м, пр-во Berkley, США (уп 4 шт)</t>
  </si>
  <si>
    <t>KAMASAKI Уд. EXCLUSIVE CARP 3,60m 2,75LB 2 секции</t>
  </si>
  <si>
    <t>KAMASAKI Уд. EXCLUSIVE CARP 3,60m 3,00LB 2 секции</t>
  </si>
  <si>
    <t>Отвод  T- образный длинный RÖVID  для живца 2шт</t>
  </si>
  <si>
    <t>КРІПЛЕННЯ БЕЗВУЗЛОВЕ NOT-A-KNOT M</t>
  </si>
  <si>
    <t>КРІПЛЕННЯ БЕЗВУЗЛОВЕ NOT-A-KNOT S</t>
  </si>
  <si>
    <t>CARP EXPERT Z BOJLI 800G ANANÁSZ  16mm -ананас</t>
  </si>
  <si>
    <t>Уд. CARP EXPERT ELITE  IM12  3lbs 3,60m 2секции</t>
  </si>
  <si>
    <t>Блесна колебалка ET CATFISH 5 цвет: 001 (белая)</t>
  </si>
  <si>
    <t xml:space="preserve">Блесна колебалка ET CATFISH 6 цвет: 001 (белая) </t>
  </si>
  <si>
    <t>B-220</t>
  </si>
  <si>
    <t>ЛОДКА *BARK* B-220 двухместная</t>
  </si>
  <si>
    <t>Шнур Whiplash Pro Green 0,10 мм, 14.10 кг,110 м, Berkley, США</t>
  </si>
  <si>
    <t>FUDO крючок SODE BLACK NICKEL 14 15шт/уп</t>
  </si>
  <si>
    <t>Леска EXTREME 0,22mm 150m (10шт/бл)</t>
  </si>
  <si>
    <t>Леска EXTREME 0,20mm 150m (10шт/бл)</t>
  </si>
  <si>
    <t>Леска CARP EXPERT CAMOU 0,25mm 600m (6шт/бл)</t>
  </si>
  <si>
    <t>Леска CARP EXPERT UV FLUO ОRANG 0,35mm  1000m  (4шт/бл)</t>
  </si>
  <si>
    <t>Блесна колебалка  ET ATOM 0 цвет: 001 (белая)</t>
  </si>
  <si>
    <t>Блесна колебалка ET ASP 3 цвет:015</t>
  </si>
  <si>
    <t>Вертушка Globe бочонок №8(200шт)</t>
  </si>
  <si>
    <t>Леска CARP EXPERT UV. 0,20mm 300m (6шт/бл)</t>
  </si>
  <si>
    <t>FISHING BOX 2 TRAYS ARIEL  -347 (10шт/уп)</t>
  </si>
  <si>
    <t xml:space="preserve">Прикормка Бомба XXL Клубника 2часа(растворения) 1300 г </t>
  </si>
  <si>
    <t>GS WOBBLER POPP 5см цвет:2</t>
  </si>
  <si>
    <t>FUDO крючок SODE BLACK NICKEL 18 15шт/уп</t>
  </si>
  <si>
    <t>FUDO Крючок NEMURI SEIGO BLACK NICKEL 1 6шт/уп.</t>
  </si>
  <si>
    <t>FUDO Крючок NEMURI SEIGO BLACK NICKEL 2 7шт/уп.</t>
  </si>
  <si>
    <t>Уд.  ET POWER FEEDER 150g 3,90m</t>
  </si>
  <si>
    <t>Уд.  ET POWER FEEDER 150g 4,20m</t>
  </si>
  <si>
    <t>Уд. ET POWER PICKER HEAVY 3,00m</t>
  </si>
  <si>
    <t>Уд. ET ZOOM FEEDER 3,60m/4,20m</t>
  </si>
  <si>
    <t>Уд.  ET EMERALD FEEDER 3,60m</t>
  </si>
  <si>
    <t>Trilene 100% Fluorocarbon 0,21 50m пр-во Berkley, США (уп 6 шт)</t>
  </si>
  <si>
    <t>B-220С</t>
  </si>
  <si>
    <t xml:space="preserve">ЛОДКА *BARK* B-220С двухместная,настил </t>
  </si>
  <si>
    <t>Пневм. винтовка HATSAN 55S  SAS кал 4.5mm</t>
  </si>
  <si>
    <t>Уд. ET POWER CARP 40 3,90m 4lbs 2секции</t>
  </si>
  <si>
    <t>GS блесна "BLACKBIRD" GOLD SPOTTED BLACK  2</t>
  </si>
  <si>
    <t>Подсак ET 8752C/200 (прорезиненая сетка)</t>
  </si>
  <si>
    <t>ДЖИГ ГОЛОВКА 3/0 EUROJIG 13G</t>
  </si>
  <si>
    <t>ДЖИГ ГОЛОВКА 3/0 EUROJIG 15G</t>
  </si>
  <si>
    <t>ДЖИГ ГОЛОВКА 3/0 EUROJIG 17G</t>
  </si>
  <si>
    <t>ДЖИГ ГОЛОВКА 4/0 EUROJIG 6G</t>
  </si>
  <si>
    <t>ДЖИГ ГОЛОВКА 4/0 EUROJIG 8G</t>
  </si>
  <si>
    <t>Садок X-35 100CM 4  кольца (5шт/уп)</t>
  </si>
  <si>
    <t>Карабин Globe Inter Lock с вертлюжком №7(200шт)</t>
  </si>
  <si>
    <t>Карабин Globe Inter Lock с вертлюжком №10(200шт)</t>
  </si>
  <si>
    <t>Карабин Globe Inter Lock с вертлюжком №12(200шт)</t>
  </si>
  <si>
    <t>CARP EXPERT кормушка FEEDER конус   35g  2шт</t>
  </si>
  <si>
    <t>CARP EXPERT кормушка FEEDER конус   50g  2шт</t>
  </si>
  <si>
    <t>CARPTREND BOILLIE STOPPER крепление для бойли  24mm</t>
  </si>
  <si>
    <t>Блесна вертушка ET CLASSIC 5 цвет:  003 (бронзовая)</t>
  </si>
  <si>
    <t>КРЮЧОК Kamatsu (K-021) DX-Aji №6G - R (5шт/уп)</t>
  </si>
  <si>
    <t xml:space="preserve">КРЮЧОК Kamatsu (K-021) DX-Aji №4BLN - R (5шт/уп) </t>
  </si>
  <si>
    <t>Сигнализатор сенсорный ET CARP EXPERT красный</t>
  </si>
  <si>
    <t>CARP EXPERT кембрик термоусадочный чёрный 2,5мм 60см</t>
  </si>
  <si>
    <t>Блесна вертушка ET CLASSIC 1 цвет:  003 (бронзовая)</t>
  </si>
  <si>
    <t>ET Сигнализатор набор Radio Carp (3+1) безпроводной FULL</t>
  </si>
  <si>
    <t>Сигнализатор сенсорный ET CARP EXPERT зеленый</t>
  </si>
  <si>
    <t xml:space="preserve">Прикормка Бомба XXL Ваниль Гейзер 30 мин (растворения) 1300 г </t>
  </si>
  <si>
    <t xml:space="preserve">Прикормка Бомба XXL Ваниль 1час(растворения) 1300 г </t>
  </si>
  <si>
    <t xml:space="preserve">Прикормка Бомба XXL Ваниль 2часа(растворения) 1300 г </t>
  </si>
  <si>
    <t>Леска ET POWER SPIN 0,40 MM 150M (5шт/бл)</t>
  </si>
  <si>
    <t>GC Крючок  СARP-BLACK ( 141 ) 1/0 8шт/уп</t>
  </si>
  <si>
    <t>GC Крючок  СARP-BLACK ( 141 ) 1 10шт/уп</t>
  </si>
  <si>
    <t>Блесна вертушка ET CLASSIC 2 цвет: 068</t>
  </si>
  <si>
    <t xml:space="preserve">КРЮЧОК Kamatsu (K-111) Limeric №8BLN - R (10шт/уп) </t>
  </si>
  <si>
    <t xml:space="preserve">КРЮЧОК Kamatsu (K-111) Limeric №10BLN - R (10шт/уп) </t>
  </si>
  <si>
    <t>Катушка GS TOP FIGHTER PLUS RD 30 3подш</t>
  </si>
  <si>
    <t>Катушка GS TOP FIGHTER PLUS RD 60 3подш</t>
  </si>
  <si>
    <t xml:space="preserve">Садок метал.круглый □10-мм  Ǿ 33см </t>
  </si>
  <si>
    <t xml:space="preserve">Садок метал.круглый □10-мм  Ǿ 38см </t>
  </si>
  <si>
    <t>Спин. Tele Okuma 4,50m</t>
  </si>
  <si>
    <t xml:space="preserve">Спин. Tele Smaill Pike 30-60gr  2,40m </t>
  </si>
  <si>
    <t>Тройник BR 3551 № 5/0 (100шт)</t>
  </si>
  <si>
    <t>Тройник BR 3551 № 6/0 (100шт)</t>
  </si>
  <si>
    <t>Тройник BR 3551 № 7/0 (100шт)</t>
  </si>
  <si>
    <t>Тройник BR 3551 № 8/0 (100шт)</t>
  </si>
  <si>
    <t>Тройник BR 3551 № 4/0 (100шт)</t>
  </si>
  <si>
    <t>Тройник BR 3551 № 3/0 (100шт)</t>
  </si>
  <si>
    <t>Тройник BR 3551 № 2/0 (100шт)</t>
  </si>
  <si>
    <t>C.E. арома груз PIKADI(пуля склольщая 4х-гранная) 80gr. 2шт/уп</t>
  </si>
  <si>
    <t>Шпуля метал GS X-MATCH 40</t>
  </si>
  <si>
    <t>Катушка CARP EXPERT FEEDER 4000 6+1подш.</t>
  </si>
  <si>
    <t>Противозакручиватель feeder с поплавком и кормушкой  30гр.</t>
  </si>
  <si>
    <t>Противозакручиватель feeder с поплавком 40см  ср.</t>
  </si>
  <si>
    <t>Противозакручиватель feeder с поплавком 30см ср.</t>
  </si>
  <si>
    <t>Блесна вертушка ET CLASSIC 3 цвет:  002 (желтая)</t>
  </si>
  <si>
    <t>Блесна вертушка ET CLASSIC 4 цвет:  002 (желтая)</t>
  </si>
  <si>
    <t>Зарядное устройство E-SENTIAL DHC 12V ,5A.</t>
  </si>
  <si>
    <t>Аккумулятор троллинговый  E-SENTIAL 80AH</t>
  </si>
  <si>
    <t>Аккумулятор троллинговый E-SENTIAL 100AH</t>
  </si>
  <si>
    <t>Леска CARP EXPERT BOILIE SPEC.  0,25mm 1000m (4шт/бл)</t>
  </si>
  <si>
    <t>Леска ЕТ SPECIALIST CARP 0,16 mm 300m (5шт/бл)</t>
  </si>
  <si>
    <t>КРЮЧОК  Kamatsu (K-9007) Streamer №2BLN - R (10шт/уп)</t>
  </si>
  <si>
    <t xml:space="preserve">КРЮЧОК  Kamatsu (K-101) Hayabe №10BLN - R (10шт/уп) </t>
  </si>
  <si>
    <t xml:space="preserve">КРЮЧОК  Kamatsu (K-101) Hayabe №8BLN - R (10шт/уп) </t>
  </si>
  <si>
    <t>GS WOBBLER 3-JOINT  9см  3-х составной(0,5-1м)  цвет:2</t>
  </si>
  <si>
    <t>ДЖИГ ГОЛОВКА 3/0 EUROJIG 10G</t>
  </si>
  <si>
    <t>Блесна колебалка ET CATFISH 3 цвет:232</t>
  </si>
  <si>
    <t>GS WOBBLER JOINT   8см  2-х составной(1-1,5м) цвет:1</t>
  </si>
  <si>
    <t>GS WOBBLER JOINT   8см   2-х составной(1-1,5м) цвет:2</t>
  </si>
  <si>
    <t>CARP EXPERT кембрик SILICON 1,50mm-1m</t>
  </si>
  <si>
    <t>CARP EXPERT кембрик SILICON 1,80mm-1m</t>
  </si>
  <si>
    <t>CARP EXPERT кембрик SILICON 2,00mm-1m</t>
  </si>
  <si>
    <t>CARP EXPERT Противозакручиватель 1,80мм- 1м зеленый</t>
  </si>
  <si>
    <t>ДЖИГ ГОЛОВКА 6/0 EUROJIG 20G</t>
  </si>
  <si>
    <t>ДЖИГ ГОЛОВКА 6/0 EUROJIG 25G</t>
  </si>
  <si>
    <t>Компрессор для живца AIR PUMP ENERGO TEAM (питание:2х1,5v+прикуриватель)</t>
  </si>
  <si>
    <t>КОРМУШКА FEEDER   40g 58мм прямоуг.▀ зеленая (4шт/уп)</t>
  </si>
  <si>
    <t>Леска ET POWER FEEDER 0,20мм  sinking   150м (5шт/бл)</t>
  </si>
  <si>
    <t>Шнур  ET POWER BRAID TEFLON 0,10mm 150м  8,30кг (5шт/бл)</t>
  </si>
  <si>
    <t>Шнур Fireline Smoke 0,10 мм, 5,90 кг,110 м,  Berkley, США</t>
  </si>
  <si>
    <t>GC Крючок  СARP-111G   W/RING 4    10шт/уп</t>
  </si>
  <si>
    <t>Шнур ET POWER BRAID TEFLON 0,25mm 150м  17,50кг (5шт/бл)</t>
  </si>
  <si>
    <t>Спин. ET PRESIDENT DX-KEVLAR 20-40g 2,10m</t>
  </si>
  <si>
    <t>ТВИСТЕР 4 FTT 102 ультра красный 2 хвоста (20шт)</t>
  </si>
  <si>
    <t>Поводок с крючком CARP EXPERT ANTI SNAG RIG 8</t>
  </si>
  <si>
    <t>Поводок с крючком CARP EXPERT ANTI SNAG RIG 6</t>
  </si>
  <si>
    <t>Поводок с крючком CARP EXPERT ANTI SNAG RIG 4</t>
  </si>
  <si>
    <t>Поводок с крючком CARP EXPERT EXTRA LONG BOILIE RIG 8</t>
  </si>
  <si>
    <t>Блесна колебалка ET CATFISH 5 цвет:233</t>
  </si>
  <si>
    <t>Блесна колебалка ET CATFISH 6 цвет:232</t>
  </si>
  <si>
    <t>Блесна вертушка ET VIBRAX 2 цвет:038</t>
  </si>
  <si>
    <t>Блесна вертушка ET VIBRAX 3 цвет:036</t>
  </si>
  <si>
    <t>Блесна вертушка ET VIBRAX 4 цвет:038</t>
  </si>
  <si>
    <t>Блесна колебалка ET PIKE 3 цвет:209</t>
  </si>
  <si>
    <t>Блесна колебалка ET PIKE 3 цвет:210</t>
  </si>
  <si>
    <t>Блесна колебалка ET PIKE 3 цвет:434</t>
  </si>
  <si>
    <t>Подсак круглый 60см.</t>
  </si>
  <si>
    <t>Блесна колебалка ET ZANDER 4 цвет: 001 (белая)</t>
  </si>
  <si>
    <t>Палатка GC Classic-2</t>
  </si>
  <si>
    <t>Палатка GC Classic-3</t>
  </si>
  <si>
    <t>FUDO крючок CHICKA BLACK NICKEL 10 12шт/уп</t>
  </si>
  <si>
    <t>Спин GS DUNA "CLC" 300-500g 2,70m</t>
  </si>
  <si>
    <t>Спин GS DUNA "CLC" 300-500g 3,00m</t>
  </si>
  <si>
    <t>Спин. GS MOBY DICK "CLC" 500-700g 2,10m</t>
  </si>
  <si>
    <t>``Очки Strike Pro 65-STR4Y(жёлтые)</t>
  </si>
  <si>
    <t>C.E. арома груз плоский мягкий  противозакр.80g 2шт/уп</t>
  </si>
  <si>
    <t>ГРУЗ треугольный  30 гр -скользящий (100шт)</t>
  </si>
  <si>
    <t xml:space="preserve">        Кормушка</t>
  </si>
  <si>
    <t>Леска ET ULTRA POWER 0,18mm 150m (5шт/бл)</t>
  </si>
  <si>
    <t>Катушка Ryobi APPLAUSE 4000 2al</t>
  </si>
  <si>
    <t>ТВИСТЕР 4 FTT 012  белый 2 хвоста (20шт)</t>
  </si>
  <si>
    <t>C.E. арома груз Swivel long cast(пуля с вертлюжком) 90gr.2шт/уп</t>
  </si>
  <si>
    <t>Блесна колебалка  ET ATOM 2 цвет:269</t>
  </si>
  <si>
    <t>Поводок с крючком CARP EXPERT ELITE EXTRA LONG BOILIE RIG 1</t>
  </si>
  <si>
    <t>Поводок с крючком CARP EXPERT ELITE EXTRA HEAVY BOILIE RIG 1</t>
  </si>
  <si>
    <t>Поводок с крючком CARP EXPERT ELITE POP-UP BOILIE RIG 4</t>
  </si>
  <si>
    <t>Блесна колебалка ET ASP 4 цвет: 001 (белая)</t>
  </si>
  <si>
    <t>Катушка ET LONG CAST 11000 13+1подш</t>
  </si>
  <si>
    <t>Блесна вертушка ET PERCH 1 цвет: 095</t>
  </si>
  <si>
    <t>Шнур  сarbon X  ZANDER 0,15mm (135M) 12,9кг серый</t>
  </si>
  <si>
    <t>КОРОБОЧКА 3  HS 018</t>
  </si>
  <si>
    <t>КОРОБОЧКА 4 HS-014</t>
  </si>
  <si>
    <t>Уд. з/к ET BLACK SPIDER BOLO IM8 6,00m</t>
  </si>
  <si>
    <t>Уд. б/к ET RIVERADO POLE IM6 5,00m</t>
  </si>
  <si>
    <t>Леска  1,0mm 50m</t>
  </si>
  <si>
    <t>B-260N</t>
  </si>
  <si>
    <t>B-280N</t>
  </si>
  <si>
    <t>BT- 330</t>
  </si>
  <si>
    <t>ЛОДКА *BARK* 310 трёхместная,моторная,настил,</t>
  </si>
  <si>
    <t>Шнур  сarbon X  PIKE 0,20 mm(135M) 17,4кг тёмнозеленый</t>
  </si>
  <si>
    <t>Крючок Globe тройник №8(30шт)</t>
  </si>
  <si>
    <t>GS TRAVEL SPIN  1,65м (спин+катушка+снасти)</t>
  </si>
  <si>
    <t>Воблер Strike Pro®</t>
  </si>
  <si>
    <t>Вертушка Globe американка №12(200шт)</t>
  </si>
  <si>
    <t>Вертушка Globe тройная №7(200шт)</t>
  </si>
  <si>
    <t>Vobler R2S Kranky S 43 KRS-05</t>
  </si>
  <si>
    <t>Леска  CARP EXPERT</t>
  </si>
  <si>
    <t>Кормушка №30275-2шт №9 (25шт/уп)</t>
  </si>
  <si>
    <t>Кормушка №30275-2шт №10 (25шт/уп)</t>
  </si>
  <si>
    <t>Кормушка №30275-2шт №11 (25шт/уп)</t>
  </si>
  <si>
    <t>Кормушка Big-Carp карп №6 (20шт/уп)</t>
  </si>
  <si>
    <t>КОРОБОЧКА 9x17cm 99-152</t>
  </si>
  <si>
    <t>Блесна колебалка ET GIANT 2 цвет. 001 (белая)</t>
  </si>
  <si>
    <t>Блесна вертушка ET CLASSIC 0 цвет:  002 (желтая)</t>
  </si>
  <si>
    <t xml:space="preserve">Блесна вертушка ET CLASSIC 1 цвет:  002 (желтая) </t>
  </si>
  <si>
    <t>Блесна вертушка ET CLASSIC 2 цвет:  002 (желтая)</t>
  </si>
  <si>
    <t>Леска ET POWER WINTER 0,20мм 50м (10шт/бл)</t>
  </si>
  <si>
    <t>Леска ET POWER WINTER 0,22мм 50м (10шт/бл)</t>
  </si>
  <si>
    <t>Леска ET POWER FEEDER 0,14мм  sinking   150м (5шт/бл)</t>
  </si>
  <si>
    <t>Леска ET POWER FEEDER 0,16мм  sinking   150м (5шт/бл)</t>
  </si>
  <si>
    <t>MARUTO Крючок 9423-G 8 (10шт/уп)</t>
  </si>
  <si>
    <t>CARP EXPERT PELLET 16mm 800g карп насадочный</t>
  </si>
  <si>
    <t>Поводок с крючком CARP EXPERT CLASSIC BOILIE RIG 6 2шт/уп</t>
  </si>
  <si>
    <t>Special Additives, lever emulsion</t>
  </si>
  <si>
    <t>Спин. GS STORM 40-80g 3,00m</t>
  </si>
  <si>
    <t>Уд ET NEGRA MATCH 3,90m</t>
  </si>
  <si>
    <r>
      <t xml:space="preserve">Плита газовая портативнаяTОТЕМ  TTG-002 </t>
    </r>
    <r>
      <rPr>
        <i/>
        <sz val="8"/>
        <rFont val="Arial"/>
        <family val="2"/>
      </rPr>
      <t xml:space="preserve">c переходником под бол. балон </t>
    </r>
  </si>
  <si>
    <t>CARP EXPERT зерно конопли распаренное KENDER NATÚR 800g</t>
  </si>
  <si>
    <t>MARUTO Крючок 521  1 BLACK NICKEL 10шт/уп</t>
  </si>
  <si>
    <t>MARUTO Крючок 521  2 BLACK NICKEL 10шт/уп</t>
  </si>
  <si>
    <t>Леска CARP EXPERT FEEDER SINKING 0,30mm 150м (10шт/бл)</t>
  </si>
  <si>
    <t>ET Конектор  DELUXE 1,00мм  5шт/уп.</t>
  </si>
  <si>
    <t>Леска ET POWER SPIN 0,35 MM 150M (5шт/бл)</t>
  </si>
  <si>
    <t>ET СИТО 3,0мм для прикормки ,опарыша 44см</t>
  </si>
  <si>
    <t xml:space="preserve">ET Сито  3mm для прикормки ,опарыша 44X28cm </t>
  </si>
  <si>
    <t>Карабин GC американка с вертлюжком №6(10*10шт)</t>
  </si>
  <si>
    <t>Уд.б/к ET BRAVO CARP POLE IM8 4,00m</t>
  </si>
  <si>
    <t>Дробинка SPLIT SHOT SET MINI 0,3 GR</t>
  </si>
  <si>
    <t>Дробинка SPLIT SHOT SET MINI 0,5 GR</t>
  </si>
  <si>
    <t>GC Крючок  BAITHOLDER (11716) SIZE:4    50шт/уп.</t>
  </si>
  <si>
    <t>GC Крючок  BAITHOLDER (11716) SIZE:1/0  50шт/уп.</t>
  </si>
  <si>
    <t>GC Крючок  BAITHOLDER (11716) SIZE:2/0  50шт/уп.</t>
  </si>
  <si>
    <t>GS блесна "BLACKBIRD" GOLD SPOTTED BLACK  4</t>
  </si>
  <si>
    <t>GS блесна "PARROT" BLACK-YELLOW STRIPPED 3</t>
  </si>
  <si>
    <t>MARUTO крючок 9644  2 GOLD 10шт/уп</t>
  </si>
  <si>
    <t>MARUTO крючок 9644  8 GOLD 10шт/уп</t>
  </si>
  <si>
    <t>MARUTO крючок 9644  10 GOLD 10шт/уп</t>
  </si>
  <si>
    <t>Садок КАРПОВЫЙ диам:50cmХ130см</t>
  </si>
  <si>
    <t>Садок X-24 65CM 4  кольца</t>
  </si>
  <si>
    <t>Садок X-30 80CM 3  кольца</t>
  </si>
  <si>
    <t>CRALUSSO BOLO поплавок 3gr.</t>
  </si>
  <si>
    <t>CRALUSSO BOLO поплавок 4gr.</t>
  </si>
  <si>
    <t>CRALUSSO BOLO поплавок 6gr.</t>
  </si>
  <si>
    <t>CRALUSSO BOLO поплавок 8gr.</t>
  </si>
  <si>
    <t>CRALUSSO BOLO поплавок 10gr.</t>
  </si>
  <si>
    <t>CRALUSSO BOLO поплавок 12gr.</t>
  </si>
  <si>
    <t>CRALUSSO TORPEDO поплавок 1gr.</t>
  </si>
  <si>
    <t>CRALUSSO TORPEDO поплавок 1,5gr.</t>
  </si>
  <si>
    <t>CRALUSSO TORPEDO поплавок 2gr.</t>
  </si>
  <si>
    <t>CRALUSSO TORPEDO поплавок 3gr.</t>
  </si>
  <si>
    <t>Поплавок  EXNER STEFI 0,03g. 30 600</t>
  </si>
  <si>
    <t xml:space="preserve">Спиннинг Tica Graphite SEHA624402 14-42гр 2.44м </t>
  </si>
  <si>
    <t>Блесна колебалка  ET ATOM 1 цвет:015</t>
  </si>
  <si>
    <r>
      <t xml:space="preserve">Мad Сarp </t>
    </r>
    <r>
      <rPr>
        <b/>
        <i/>
        <sz val="10"/>
        <color indexed="10"/>
        <rFont val="Arial"/>
        <family val="2"/>
      </rPr>
      <t>Защелка для макушатника</t>
    </r>
    <r>
      <rPr>
        <i/>
        <sz val="10"/>
        <color indexed="10"/>
        <rFont val="Arial"/>
        <family val="2"/>
      </rPr>
      <t xml:space="preserve">  (10шт/уп)</t>
    </r>
  </si>
  <si>
    <t>Прикормка TÍMÁR MIX EPER 3 kg.  Клубника  (6шт/уп)</t>
  </si>
  <si>
    <t>Trilene 100% Fluorocarbon 0,17 50m пр-во Berkley, США (уп 6 шт)</t>
  </si>
  <si>
    <t>Набор кончиков FEEDER   2oz  2шт в тубусе</t>
  </si>
  <si>
    <t>Набор кончиков FEEDER   3oz  2шт в тубусе</t>
  </si>
  <si>
    <t>Шнур  сarbon X  ZANDER 0,18mm (270M) 14,7кг серый</t>
  </si>
  <si>
    <t>ДЖИГ ГОЛОВКА 10/0 EUROJIG 35G</t>
  </si>
  <si>
    <t>Леска CARP EXPERT UV. 0,30mm 300m (6шт/бл)</t>
  </si>
  <si>
    <t>Леска CARP EXPERT UV. 0,35mm 300m (6шт/бл)</t>
  </si>
  <si>
    <t>Леска CARP EXPERT UV 0,30mm 1000m   (4шт/бл)</t>
  </si>
  <si>
    <t>Леска CARP EXPERT UV 0,35mm 1000m   (4шт/бл)</t>
  </si>
  <si>
    <t xml:space="preserve">Прикормка Бомба XXL Мед 1час(растворения) 1300 г </t>
  </si>
  <si>
    <t xml:space="preserve">Прикормка Бомба XXL Мед 2часа(растворения) 1300 г </t>
  </si>
  <si>
    <t>MARUTO крючок 9644  14 BLACK NICKEL 10шт/уп</t>
  </si>
  <si>
    <t>ТВИСТЕР 5 FG 023 желтый (20шт)</t>
  </si>
  <si>
    <t>ТВИСТЕР 2 FTT 012  белый 2 хвоста (20шт)</t>
  </si>
  <si>
    <t>Подсак ET COMFORT 140cm</t>
  </si>
  <si>
    <t>Шнур  PENN KG 0,39MM (250m) 67KG, Germany</t>
  </si>
  <si>
    <t>Катушка CARP EXPERT FEEDER 5000 6+1подш.</t>
  </si>
  <si>
    <t>Заводное кольцо №0 (400шт)</t>
  </si>
  <si>
    <t>Поплавок  JOKER  карп 2g 5010</t>
  </si>
  <si>
    <t>Поплавок  JOKER  карп 4g 5010</t>
  </si>
  <si>
    <t>Поплавок  JOKER  карп 5g 5010</t>
  </si>
  <si>
    <t>Пневм. винтовка HATSAN 70S  SAS кал 4.5mm</t>
  </si>
  <si>
    <t>Блесна вертушка ET VIBRAX 1 цвет: 003 (бронзовая)</t>
  </si>
  <si>
    <t>Спальник GC для раскладушки + подушка</t>
  </si>
  <si>
    <t>Раскладушка GC на 6 ножках камуфляж в чехле</t>
  </si>
  <si>
    <t>ET  держатель для зонта</t>
  </si>
  <si>
    <t>ET  держатель для зонта с винтом</t>
  </si>
  <si>
    <t>Спальник GC Hawaii</t>
  </si>
  <si>
    <t>Спальник GC Polarbear</t>
  </si>
  <si>
    <t>Кормушка FEEDER 35g . прямоуг.  ▀ черная (10шт/уп)</t>
  </si>
  <si>
    <t>Уд.  ET RUBIN SPIN 20-50g 2,70m</t>
  </si>
  <si>
    <t>Блесна вертушка ET CLASSIC 0 цвет: 487</t>
  </si>
  <si>
    <t>Коробка под червя № 3-зелёная   (11cmX6cm)</t>
  </si>
  <si>
    <t>Блесна колебалкаET TOBY 3 цвет: 003 (бронзовая)</t>
  </si>
  <si>
    <t>Блесна колебалкаET TOBY 4 цвет:  002  (желтая)</t>
  </si>
  <si>
    <t>DRENNAN крючок SPECIMEN 4 BRONZE 10шт/уп</t>
  </si>
  <si>
    <t>DRENNAN крючок SPECIMEN 6 BRONZE 10шт/уп</t>
  </si>
  <si>
    <t>DRENNAN крючок SPECIMEN 8 BRONZE 10шт/уп</t>
  </si>
  <si>
    <t>DRENNAN крючок SPECIMEN 10 BRONZE 10шт/уп</t>
  </si>
  <si>
    <t>DRENNAN крючок SPECIMEN 12 BRONZE 10шт/уп</t>
  </si>
  <si>
    <t>DRENNAN крючок SUPER SPADE 4 BRONZE 10шт/уп</t>
  </si>
  <si>
    <t>DRENNAN крючок SUPER SPADE 6 BRONZE 10шт/уп</t>
  </si>
  <si>
    <t>DRENNAN крючок SUPER SPADE 8 BRONZE 10шт/уп</t>
  </si>
  <si>
    <t>DRENNAN крючок SUPER SPADE 10 BRONZE 10шт/уп</t>
  </si>
  <si>
    <t>GS WOBBLER 3-JOINT  9см  3-х составной(0,5-1м)  цвет:5</t>
  </si>
  <si>
    <t>CARP EXPERT клипса кембрик груза метал 40мм зелёная (6шт)</t>
  </si>
  <si>
    <t>CARP EXPERT клипса для груза с конусом (5шт)</t>
  </si>
  <si>
    <t>Садок метал. овальный □12-мм 28 X 34 ср.</t>
  </si>
  <si>
    <t>ЕТ Канна для живца 10 литров</t>
  </si>
  <si>
    <t>ЕТ МІНІ КОРОБКА  800 (20шт/уп) двухстор</t>
  </si>
  <si>
    <t>ДЖИГ ГОЛОВКА 5/0 EUROJIG 15G</t>
  </si>
  <si>
    <t>ДЖИГ ГОЛОВКА 5/0 EUROJIG 20G</t>
  </si>
  <si>
    <t>Кормушка FEEDER 80g . прямоуг.  ▀ черная закр.дно (10шт/уп)</t>
  </si>
  <si>
    <t>Кормушка FEEDER 90g . прямоуг.  ▀ черная закр.дно (10шт/уп)</t>
  </si>
  <si>
    <t>Кормушка FEEDER 100g . прямоуг.▀ черная закр.дно (10шт/уп)</t>
  </si>
  <si>
    <t>КРЮЧОК Kamatsu (K-001) Sode №6G - R (10шт/уп)</t>
  </si>
  <si>
    <t xml:space="preserve"> КРЮЧОК Kamatsu (K-001) Sode №10G - R (10шт/уп) </t>
  </si>
  <si>
    <t>GS Kрючок с поводком SODE 6 NICKEL 10шт</t>
  </si>
  <si>
    <r>
      <t xml:space="preserve">Пневм. Винтовка HATSAN </t>
    </r>
    <r>
      <rPr>
        <i/>
        <sz val="8"/>
        <color indexed="10"/>
        <rFont val="Arial Cyr"/>
        <family val="0"/>
      </rPr>
      <t>PUMP-ACTION</t>
    </r>
    <r>
      <rPr>
        <i/>
        <sz val="8"/>
        <color indexed="10"/>
        <rFont val="Arial Cyr"/>
        <family val="2"/>
      </rPr>
      <t xml:space="preserve">  AT44PA с насосом</t>
    </r>
  </si>
  <si>
    <t>Шнур  сarbon X  PIKE 0,25 mm(135M) 20,6кг тёмнозеленый</t>
  </si>
  <si>
    <t>Поводок с крючком CARP EXPERT ELITE EXTRA HEAVY BOILIE RIG 2</t>
  </si>
  <si>
    <t>Поводок с крючком CARP EXPERT ELITE EXTRA HEAVY BOILIE RIG 3</t>
  </si>
  <si>
    <t>Поводок с крючком CARP EXPERT ELITE EXTRA HEAVY BOILIE RIG 4</t>
  </si>
  <si>
    <t>Поводок с крючком CARP EXPERT ELITE EXTRA HEAVY BOILIE RIG 5</t>
  </si>
  <si>
    <r>
      <t>Очки поляризационные "Strike Pro"</t>
    </r>
    <r>
      <rPr>
        <i/>
        <sz val="10"/>
        <color indexed="10"/>
        <rFont val="Arial"/>
        <family val="2"/>
      </rPr>
      <t xml:space="preserve"> </t>
    </r>
  </si>
  <si>
    <t>MANN'S 6cm Shad W                   10шт/уп</t>
  </si>
  <si>
    <t>CARP EXPERT СВЕРЛО со стопорами пластик  (10шт/уп)</t>
  </si>
  <si>
    <t>Леска CARP EXPERT UV 0,25mm 500m мет.банка(8шт/бл)</t>
  </si>
  <si>
    <t xml:space="preserve">Запасное 1-е колено пустотелое </t>
  </si>
  <si>
    <t>Спиннинг GC Sprinter IM6 10-30гр 2.10м</t>
  </si>
  <si>
    <t>Спиннинг GC Sprinter IM6 10-30гр 2.40м</t>
  </si>
  <si>
    <t>Спиннинг GC Sprinter IM6 10-30гр 2.70м</t>
  </si>
  <si>
    <t>Леска ET SPECIMEN CATFISH 0,80 мм 135м (5шт/бл)</t>
  </si>
  <si>
    <t>СARP Карповое кресло F5/R  c подлокотником</t>
  </si>
  <si>
    <t>JAF Кресло - COMFORT  c подлокотником</t>
  </si>
  <si>
    <t>СARP Карповое кресло  FK-1</t>
  </si>
  <si>
    <t>MARUTO крючок 9644  1/0 GOLD 10шт/уп</t>
  </si>
  <si>
    <t>MARUTO крючок 9644  1 BLACK NICKEL 10шт/уп</t>
  </si>
  <si>
    <t>КАТУШКА CARP EXPERT MATCH 3000 6+1шп</t>
  </si>
  <si>
    <t>Леска CARP EXPERT UV 0,40mm 1000m   (4шт/бл)</t>
  </si>
  <si>
    <t>Леска ET POWER SPIN 0,30 MM 150M (5шт/бл)</t>
  </si>
  <si>
    <t xml:space="preserve">Уд.б/к ET BENZAR POLE ULTRA LIGHT IM12  8,00m </t>
  </si>
  <si>
    <t>Пули “МS-0,56g” "Mеgіum S" 4,5мм в блистере 50шт   (10шт/уп)</t>
  </si>
  <si>
    <r>
      <t xml:space="preserve">Мad Сarp </t>
    </r>
    <r>
      <rPr>
        <b/>
        <i/>
        <sz val="10"/>
        <color indexed="10"/>
        <rFont val="Arial"/>
        <family val="2"/>
      </rPr>
      <t>Снасть</t>
    </r>
    <r>
      <rPr>
        <i/>
        <sz val="10"/>
        <color indexed="10"/>
        <rFont val="Arial"/>
        <family val="2"/>
      </rPr>
      <t xml:space="preserve"> с макушатником 40 грамм (4 крючка)</t>
    </r>
  </si>
  <si>
    <t>MARUTO крючок 9644  2/0 GOLD 10шт/уп</t>
  </si>
  <si>
    <t>CARPTREND BOILLIE STOPPER DUPLEX крепление для бойли двойное</t>
  </si>
  <si>
    <t>Блесна Kastmaster 7.0g желт.</t>
  </si>
  <si>
    <t>Блесна Kastmaster 14.0g желт.</t>
  </si>
  <si>
    <t>Подсак круглый 50см.(мелкая сетка)</t>
  </si>
  <si>
    <t>Подсак треугольный Alumina</t>
  </si>
  <si>
    <t>Подсак GC карповый BAA-1051052852</t>
  </si>
  <si>
    <t>Подсак GC карповый BAS-1151152953</t>
  </si>
  <si>
    <t>Подставка GC 1.0м YV3-01002 пл.фикс.</t>
  </si>
  <si>
    <t>Подставка GC тренога фидерная</t>
  </si>
  <si>
    <t>ТВИСТЕР 4 FTT 014 перламутр         2 хвоста (20шт)</t>
  </si>
  <si>
    <t>BOT ET RUBIN MATCH-FEEDER 3,60M</t>
  </si>
  <si>
    <t>Катушка ET EXTREME SPIN 3000 5+1подш</t>
  </si>
  <si>
    <t>Шнур WFT STRONG LOOM 51KG 0,32/130м, Germany (флюорисцент)</t>
  </si>
  <si>
    <t>Шнур Whiplash Pro Green 0,15 мм, 18,90 кг,110 м, Berkley, США</t>
  </si>
  <si>
    <t>ГРУЗ   "ШАР" 30гр  -скользящий(100шт)</t>
  </si>
  <si>
    <t>Блесна колебалка ET TOBY 2 цвет: 002 (желтая)</t>
  </si>
  <si>
    <t>Противозакручиватель feeder с поплавком и кормушкой  25гр</t>
  </si>
  <si>
    <t>Противозакручиватель feeder с поплавком и кормушкой  35гр</t>
  </si>
  <si>
    <t xml:space="preserve">КРЮЧОК Kamatsu (K-014) Koiso №2BLN - R (10шт/уп) </t>
  </si>
  <si>
    <t xml:space="preserve">КРЮЧОК Kamatsu (K-014) Koiso №4BLN - R (10шт/уп) </t>
  </si>
  <si>
    <t>CARP EXPERT чехол 13' мягкий</t>
  </si>
  <si>
    <t xml:space="preserve">CARP EXPERT чехол 12' </t>
  </si>
  <si>
    <t>Спин. ARNO 120 60-120g 2,70m</t>
  </si>
  <si>
    <t>Блесна колебалка ET PIKE 5 цвет: 001 (белая)</t>
  </si>
  <si>
    <t>Спиннинг GC Nirvana 2-10гр 2.10м</t>
  </si>
  <si>
    <t>ET СИТО 2,5мм для прикормки ,опарыша 45см</t>
  </si>
  <si>
    <t>MARUTO крючок 9624  6 BLACK NICKEL 10шт/уп</t>
  </si>
  <si>
    <t>MARUTO крючок 9624  8 BLACK NICKEL 10шт/уп</t>
  </si>
  <si>
    <t>Шнур ET POWER BRAID TEFLON 0,35mm 150м  31,50кг  (5шт/бл)</t>
  </si>
  <si>
    <t>Леска  1,2mm 50m</t>
  </si>
  <si>
    <t>Леска  1,4mm 50m</t>
  </si>
  <si>
    <t>Леска  1,6mm 50m</t>
  </si>
  <si>
    <t>Леска  1,8mm 50m</t>
  </si>
  <si>
    <t>Леска  2,0mm 50m</t>
  </si>
  <si>
    <t>Леска CARP EXPERT MATCH  sinking 0,12mm 150м (10шт/бл)</t>
  </si>
  <si>
    <t>Леска CARP EXPERT MATCH  sinking 0,14mm 150м (10шт/бл)</t>
  </si>
  <si>
    <t>Леска CARP EXPERT MATCH SINKING 0,16mm 150м (10шт/бл)</t>
  </si>
  <si>
    <t>Леска CARP EXPERT MATCH SINKING 0,20mm 150м (10шт/бл)</t>
  </si>
  <si>
    <t>Леска CARP EXPERT MATCH SINKING 0,22mm 150м (10шт/бл)</t>
  </si>
  <si>
    <t>Леска CARP EXPERT MATCH  sinking 0,25mm 150м (10шт/бл)</t>
  </si>
  <si>
    <t>Леска CARP EXPERT FEEDER SINKING 0,14mm 150м (10шт/бл)</t>
  </si>
  <si>
    <t>Пневматический пист. M-84 метал</t>
  </si>
  <si>
    <t>Сигнализатор набор  JAF (4+1+батарейки)  Radio (Бельгия)</t>
  </si>
  <si>
    <t>Шнур Trophy Catfish Strong Climax, 0,90 мм, 80.00 кг, 200 m. коричневый</t>
  </si>
  <si>
    <t>Балон (220г/шток,/28шт/кор) TОТЕМ TTG-003</t>
  </si>
  <si>
    <t xml:space="preserve">Спиннинг Tica Cobro Rod 10-30гр 2.44м </t>
  </si>
  <si>
    <t>GS Kрючок с поводком SODE 10 RED  10шт</t>
  </si>
  <si>
    <t>GS Kрючок с поводком SODE 12 RED 10шт</t>
  </si>
  <si>
    <t>CARP EXPERT BOILIE STOPPERS DELUXE рамка уголок</t>
  </si>
  <si>
    <t>Мотовильце c защелкой 16 CM (20шт/уп)</t>
  </si>
  <si>
    <t>Мотовильце c защелкой 20 CM (20шт/уп)</t>
  </si>
  <si>
    <t>Мотовильце c защелкой 24 CM (20шт/уп)</t>
  </si>
  <si>
    <t>Блесна колебалка ET CATFISH 3 цвет: 002 (желтая)</t>
  </si>
  <si>
    <t>Блесна колебалка ET CATFISH 4 цвет: 002 (желтая)</t>
  </si>
  <si>
    <t>НАЗВА</t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</si>
  <si>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(пластик) красный</t>
    </r>
  </si>
  <si>
    <t>Шнур  сarbon X  ZANDER 0,10mm (270M)  8,4кг серый</t>
  </si>
  <si>
    <t>ET STOPPER НИТКА с бусинками  SS (25шт/уп)</t>
  </si>
  <si>
    <t>Шнур  сarbon X  ZANDER 0,15 mm(270M) 12,9кг серый</t>
  </si>
  <si>
    <t>Блесна колебалка ET ASP 4 цвет: 002 (желтая)</t>
  </si>
  <si>
    <t>Блесна колебалка  ET ZANDER 3 цвет: 002 (желтая)</t>
  </si>
  <si>
    <t>CARP EXPERT рогатка с регулятором усилия</t>
  </si>
  <si>
    <t>Тройник GRIZZLY EC774 №:3/0   (25шт)</t>
  </si>
  <si>
    <t>Спин. GS TELE CARP HEAVY "CLC SERIE"  100-200  3,00м</t>
  </si>
  <si>
    <t>Шнур Fireline Radial Braid 0.16  110m зеленый  пр-во Berkley, США (уп 4 шт)</t>
  </si>
  <si>
    <t>Блесна  Entrgo Team  (10 шт/уп)</t>
  </si>
  <si>
    <t>Шнур ET POWER BRAID TEFLON 0,40mm 150м  35,50кг  (5шт/бл)</t>
  </si>
  <si>
    <t>FUDO Крючок NEMURI SEIGO BLACK NICKEL 8 10шт/уп.</t>
  </si>
  <si>
    <t>FUDO Крючок NEMURI SEIGO BLACK NICKEL 10 10шт/уп.</t>
  </si>
  <si>
    <t>FUDO крючок CHICKA BLACK NICKEL 6 10шт/уп</t>
  </si>
  <si>
    <t xml:space="preserve">Клейковина Конопля 250 г </t>
  </si>
  <si>
    <t xml:space="preserve">Клейковина Кукуруза 250 г </t>
  </si>
  <si>
    <t xml:space="preserve">Клейковина Мед 250 г </t>
  </si>
  <si>
    <t xml:space="preserve">Клейковина Клубника 250 г </t>
  </si>
  <si>
    <t>КОРМУШКА FEEDER   50g . прямоуг.▀ черная (Венгрия) (10шт/уп)</t>
  </si>
  <si>
    <t>Блесна колебалка ET PIKE 4 цвет:209</t>
  </si>
  <si>
    <t>Подставка для садка,сигнализатора   75 CM алюминй</t>
  </si>
  <si>
    <t>Подставка с резьбой для садка,сигнализатора 80CM</t>
  </si>
  <si>
    <t>Подставка для садка,сигнализатора 70 CM метал</t>
  </si>
  <si>
    <t>Подставка для садка,сигнализатора  TELESCOPIC  90см  DP-90</t>
  </si>
  <si>
    <t>Подставка GC 1.4м YV3-01402 пл.фикс.</t>
  </si>
  <si>
    <t>ЛОДКА *BARK* B-280Р трёхместная,настил,прив.брус</t>
  </si>
  <si>
    <t>B-280N/P</t>
  </si>
  <si>
    <t>BT- 270</t>
  </si>
  <si>
    <t>ЛОДКА *BARK* 270 двухмест,моторная,настил,</t>
  </si>
  <si>
    <t>BT- 290</t>
  </si>
  <si>
    <t>Чехол GC охотничий 130*18*3см.</t>
  </si>
  <si>
    <t>Леска CARP EXPERT UV FLUO ОRANG 0,40mm  1000m  (4шт/бл)</t>
  </si>
  <si>
    <t>ЕТ Канна для живца  (6 литров)</t>
  </si>
  <si>
    <t>Леска CARP EXPERT сarbon 0,25mm 500m мет.банка(8шт/бл)</t>
  </si>
  <si>
    <t>Леска CARP EXPERT сarbon 0,30mm 500m мет.банка(8шт/бл)</t>
  </si>
  <si>
    <t>Воблер Strike Pro Hippocampus EG-088(IM-01)*</t>
  </si>
  <si>
    <t>Катушка Gold Star, Energo Team</t>
  </si>
  <si>
    <t>MARUTO Крючок B988BD  1 BLACK NICKEL 10шт/уп</t>
  </si>
  <si>
    <t>MARUTO Крючок B988BD  2 BLACK NICKEL 10шт/уп</t>
  </si>
  <si>
    <t>КОРМУШКА FEEDER   70g 58мм прямоуг.▀  натур (4шт/уп)</t>
  </si>
  <si>
    <t>Катушка GS GOLDEN CARP 90 4подш.байтранер</t>
  </si>
  <si>
    <t xml:space="preserve">CARP EXPERT Маркер для лески UNIMARKER   </t>
  </si>
  <si>
    <r>
      <t>Мad Сarp</t>
    </r>
    <r>
      <rPr>
        <b/>
        <i/>
        <sz val="10"/>
        <color indexed="8"/>
        <rFont val="Arial"/>
        <family val="2"/>
      </rPr>
      <t xml:space="preserve"> Мотовило</t>
    </r>
    <r>
      <rPr>
        <i/>
        <sz val="10"/>
        <color indexed="8"/>
        <rFont val="Arial"/>
        <family val="2"/>
      </rPr>
      <t xml:space="preserve"> «Соты»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200Х50мм</t>
    </r>
  </si>
  <si>
    <t>Пневм. пистолет. CROSMAN Beretta-92 с кобурой</t>
  </si>
  <si>
    <t>Леска CARP EXPERT UV FLUO 0,25mm 1000m (4шт/бл)</t>
  </si>
  <si>
    <t>Уд. GS THUNDER FEEDER (40-80гр) 3,60m</t>
  </si>
  <si>
    <t>Уд. GS STORM FEEDER   (40-80гр) 3,60m</t>
  </si>
  <si>
    <t>Уд.  GS BOILIE 3,30м  3lbs 2 секции</t>
  </si>
  <si>
    <t>Уд.  GS BOILIE 3,60м  3lbs 2 секции</t>
  </si>
  <si>
    <t>ET СВЕТЛЯЧОК  NIGHT WASP FEEDER SS 2 с креплением (50шт/уп)</t>
  </si>
  <si>
    <t>ET СВЕТЛЯЧОК  NIGHT WASP BULB 4,5mm (50шт/уп)</t>
  </si>
  <si>
    <t>Приманка силиконовая Berkley RIPPLE SHAD 9CM Sparkle pearl  уп. 25 шт.</t>
  </si>
  <si>
    <t>GS STOPPER GS DUPLA чёрно/жёлтый  М (25шт/уп)</t>
  </si>
  <si>
    <t>TIMÁR MIX SCOPEX атрактор 500ml.</t>
  </si>
  <si>
    <t xml:space="preserve">Technoplankton® </t>
  </si>
  <si>
    <t>КАРКАСИК  Busafa (2шт/уп)-10шт/блок</t>
  </si>
  <si>
    <t>TWISTER 3 FG 033 NEON (20шт)</t>
  </si>
  <si>
    <t>ТВИСТЕР 5 FG 021 ультра желтый (20шт)</t>
  </si>
  <si>
    <t>Леска CARP EXPERT UV FLUO 0,30mm 300m (6шт/бл)</t>
  </si>
  <si>
    <t>Пневм. Винтовка Shanghai B-3-3 кал 4.5mm</t>
  </si>
  <si>
    <t>Поплавок  JOKER®</t>
  </si>
  <si>
    <t xml:space="preserve">Поплавок Energo Team </t>
  </si>
  <si>
    <t>ЕТ Коробка для крючков  черепашка  26 отсеков HS-026</t>
  </si>
  <si>
    <t>ЕТ Коробка для крючков  черепашка  12 отсеков HS-004</t>
  </si>
  <si>
    <t>Матрас карповый CARP EXPERT "BEANY"</t>
  </si>
  <si>
    <t>MARUTO крючок 9644  1/0 BLACK NICKEL 10шт/уп</t>
  </si>
  <si>
    <t>MARUTO крючок 9644  2/0 BLACK NICKEL 10шт/уп</t>
  </si>
  <si>
    <t>Шнур  сarbon X  PIKE 0,20mm (270M) 17,4кг тёмнозеленый</t>
  </si>
  <si>
    <t>ЧЕХОЛ CARP EXPERT  2секции  100см</t>
  </si>
  <si>
    <t>ЧЕХОЛ CARP EXPERT  2секции  120см</t>
  </si>
  <si>
    <t>ЧЕХОЛ CARP EXPERT  2секции  140см</t>
  </si>
  <si>
    <t>ЧЕХОЛ CARP EXPERT  2секции  160см</t>
  </si>
  <si>
    <t>ЧЕХОЛ CARP EXPERT  2секции  190см</t>
  </si>
  <si>
    <t>ЧЕХОЛ CARP EXPERT  3секции  120см</t>
  </si>
  <si>
    <t>ЧЕХОЛ CARP EXPERT  3секции  140см</t>
  </si>
  <si>
    <t>ЧЕХОЛ CARP EXPERT  3секции  160см</t>
  </si>
  <si>
    <t>ПРУЖИНА ИЖ</t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</si>
  <si>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большая (65 грамм)</t>
    </r>
  </si>
  <si>
    <t>Уд.  ET RUBIN SPIN 15-30g 2,10m</t>
  </si>
  <si>
    <t>Уд.  ET RUBIN SPIN SH 5-20g 2,10m</t>
  </si>
  <si>
    <t>Уд.  ET RUBIN SPIN 20-40g 2,40m</t>
  </si>
  <si>
    <t xml:space="preserve">Насос к лодкам *BARK* </t>
  </si>
  <si>
    <t>Уд.б/к  ET LUX POLE  IM7 4,00m</t>
  </si>
  <si>
    <t>Уд.б/к ET LUX POLE  IM7 5,00m</t>
  </si>
  <si>
    <t>Балончики СО-12г.Венгрия</t>
  </si>
  <si>
    <t>MANN'S 10cm Shad MFCH             4шт/уп</t>
  </si>
  <si>
    <t>MANN'S 10cm Shad FCHBB            4шт/уп</t>
  </si>
  <si>
    <t>MANN'S 10cm Shad WBB               4шт/уп</t>
  </si>
  <si>
    <t>MANN'S 10cm Shad FCHSG            4шт/уп</t>
  </si>
  <si>
    <t>MANN'S 10cm Shad HY                   4шт/уп</t>
  </si>
  <si>
    <t>MANN'S 10cm Shad MFCHOL         4шт/уп</t>
  </si>
  <si>
    <t>MANN'S 10cm Shad FG                   4шт/уп</t>
  </si>
  <si>
    <t>MANN'S 10cm Shad OB MFCH        4шт/уп</t>
  </si>
  <si>
    <t>MANN'S 15cm Shad W                     2шт/уп</t>
  </si>
  <si>
    <t>MANN'S 15cm Shad MFCH              2шт/уп</t>
  </si>
  <si>
    <t>MANN'S 15cm Shad MFCHOL          2шт/уп</t>
  </si>
  <si>
    <t>MANN'S 6cm Action Shad W            10шт/уп</t>
  </si>
  <si>
    <t>MANN'S 6cm Action Shad MFCH      10шт/уп</t>
  </si>
  <si>
    <t>MANN'S 12cm Action Shad WFT       5шт/уп</t>
  </si>
  <si>
    <t>ГРУЗ треугольный  50 гр  -скользящий (50шт)</t>
  </si>
  <si>
    <t>GC Крючок  СARP-111G   W/RING 10  10шт/уп</t>
  </si>
  <si>
    <t>GC Крючок  СARP-GOLD 1/0 8шт/уп</t>
  </si>
  <si>
    <t>GC Крючок  СARP-GOLD 1 10шт/уп</t>
  </si>
  <si>
    <t xml:space="preserve">FEEDER </t>
  </si>
  <si>
    <t>КВОК  HUNOR CLONK FLAT HEAD:38мм-прямой</t>
  </si>
  <si>
    <t>КВОК  HUNOR CLONK CONCAVE HEAD:33мм-вогнутый</t>
  </si>
  <si>
    <t xml:space="preserve">ЕТ ЕКСТРАКТОР разборный двухсторонний с иглой метал. </t>
  </si>
  <si>
    <t>FISHING BOX BAGUETTE 00305 (24шт/уп)</t>
  </si>
  <si>
    <t>MANN'S 10cm Shad W                    4шт/уп</t>
  </si>
  <si>
    <t>MANN'S 10cm Shad P                     4шт/уп</t>
  </si>
  <si>
    <t>EXCALIBUR крючок BARBEL FEEDER NS 6</t>
  </si>
  <si>
    <t>EXCALIBUR крючок BARBEL FEEDER NS 8</t>
  </si>
  <si>
    <t>EXCALIBUR крючок BARBEL FEEDER NS 10</t>
  </si>
  <si>
    <t>EXCALIBUR крючок BARBEL FEEDER NS 12</t>
  </si>
  <si>
    <t>EXCALIBUR крючок BARBEL FEEDER NS 14</t>
  </si>
  <si>
    <t>ENERGO TEAM BELLY BOAT (лодка-кресло)</t>
  </si>
  <si>
    <t>Катушка ET POWER GULP 50 байтранер  5+1подш+шп</t>
  </si>
  <si>
    <t>MARUTO Крючок  4340  1/0 NICKEL 10шт/уп</t>
  </si>
  <si>
    <r>
      <t xml:space="preserve">Мad Сarp </t>
    </r>
    <r>
      <rPr>
        <b/>
        <i/>
        <sz val="10"/>
        <rFont val="Arial"/>
        <family val="2"/>
      </rPr>
      <t>Снасть с кормушкой</t>
    </r>
    <r>
      <rPr>
        <i/>
        <sz val="10"/>
        <rFont val="Arial"/>
        <family val="2"/>
      </rPr>
      <t xml:space="preserve"> «Метод» средняя  35 гр  (2 крючка) </t>
    </r>
  </si>
  <si>
    <t>Шнур Whiplash Pro Green 0,21 мм, 26.40 кг,110 м, Berkley, США</t>
  </si>
  <si>
    <t>GS WOBBLER FAT SHAD  9см  (1-1,2м) цвет:5</t>
  </si>
  <si>
    <t>Леска CARP EXPERT MULTICOLOR 0,35 mm 150m (20шт/бл)</t>
  </si>
  <si>
    <t>Леска CARP EXPERT MULTICOLOR 0,40 mm 150m (10шт/бл)</t>
  </si>
  <si>
    <t>Леска CARP EXPERT MULTICOLOR 0,45 mm 150m (10шт/бл)</t>
  </si>
  <si>
    <t>Мультикончик сarbon+ графит 4,0X1050MM</t>
  </si>
  <si>
    <t>Мультикончик сarbon+ графит 5,5X1050MM</t>
  </si>
  <si>
    <t>Пакет PVA GC 70*100мм(10шт)</t>
  </si>
  <si>
    <t>Кобура оперативная  ПМ</t>
  </si>
  <si>
    <t xml:space="preserve">Уд.б/к ET VIKING PLUS 4,00M </t>
  </si>
  <si>
    <t xml:space="preserve">Уд.б/к ET VIKING PLUS 5,00M </t>
  </si>
  <si>
    <t xml:space="preserve">Уд.б/к ET VIKING PLUS 6,00M </t>
  </si>
  <si>
    <t xml:space="preserve">Уд.б/к ET VIKING PLUS 7,00M </t>
  </si>
  <si>
    <t xml:space="preserve">Уд.б/к ET VIKING PLUS 3,00M </t>
  </si>
  <si>
    <t>Уд. с/к ET VIKING BOLO 3,00m (кольца SIC)</t>
  </si>
  <si>
    <t>Уд. с/к ET VIKING BOLO 4,00m (кольца SIC)</t>
  </si>
  <si>
    <t>Уд. с/к ET VIKING BOLO 5,00m (кольца SIC)</t>
  </si>
  <si>
    <t>Уд. с/к ET VIKING BOLO 6,00m (кольца SIC)</t>
  </si>
  <si>
    <t>Катушка CARP EXPERT II. байтранер 70 10+1подш.+2шп</t>
  </si>
  <si>
    <t>Леска CARP EXPERT сarbon 0,30mm 150m (10шт/бл)</t>
  </si>
  <si>
    <t>Леска CARP EXPERT сarbon 0,32mm 150m  (10шт/бл)</t>
  </si>
  <si>
    <t>Леска CARP EXPERT сarbon 0,35mm 150m (10шт/бл)</t>
  </si>
  <si>
    <t>Шнур Fireline Radial Braid 0.35  110m зеленый пр-во Berkley, США  (уп 4 шт</t>
  </si>
  <si>
    <t>Шнур Fireline Radial Braid 0.40  110m зеленый пр-во Berkley, США  (уп 4 шт</t>
  </si>
  <si>
    <t>Приманка силиконовая Berkley RIPPLE SHAD 9CM NATURAL    уп. 25 шт</t>
  </si>
  <si>
    <t>Приманка силиконовая Berkley RIPPLE SHAD 9CM RAINBOW   уп. 25 шт</t>
  </si>
  <si>
    <t>Приманка силиконовая Berkley RIPPLE SHAD 9CM COLA   уп. 25 шт</t>
  </si>
  <si>
    <t>Спин. GS CLC CARP 2S 40-80g 2,40m</t>
  </si>
  <si>
    <t>GC Крючок  BAITHOLDER (11716) SIZE:5/0  20шт/уп.</t>
  </si>
  <si>
    <t>GC Крючок  BAITHOLDER (11716) SIZE:8/0  10шт/уп.</t>
  </si>
  <si>
    <t>GC Крючок  СARP-111G   W/RING 1/0 10шт/уп</t>
  </si>
  <si>
    <t>GC Крючок  СARP-111G   W/RING 1    10шт/уп</t>
  </si>
  <si>
    <t>GC Крючок  СARP-111G   W/RING 2    10шт/уп</t>
  </si>
  <si>
    <t>Шарики ВВ 4.5 мм(400 шт)</t>
  </si>
  <si>
    <t>Шарики ВВ 4.5 мм(500 шт)</t>
  </si>
  <si>
    <t>MARUTO крючок 9423-R 10 (10шт/уп)</t>
  </si>
  <si>
    <t>MARUTO крючок 9423-R 12 (10шт/уп)</t>
  </si>
  <si>
    <t>MARUTO крючок 9423-R 14 (10шт/уп)</t>
  </si>
  <si>
    <t>Двойник  GRIZZLY 274BZ  №1</t>
  </si>
  <si>
    <t>EXCALIBUR крючок CARP CLASSIC Gold 10</t>
  </si>
  <si>
    <t>EXCALIBUR крючок CARP CLASSIC Gold 12</t>
  </si>
  <si>
    <t>Карабин Globe Inter Lock с вертлюжком №6(200шт)</t>
  </si>
  <si>
    <t>Крючок Mustad дж.CS Jig O'shaug.91715BR №1/0 (50шт)</t>
  </si>
  <si>
    <t>GC Отвод 2 крючка FEEDER L   6шт  (10уп/блок) -метал</t>
  </si>
  <si>
    <t>MARUTO Крючок 9423-G 12 (10шт/уп)</t>
  </si>
  <si>
    <t>CARP EXPERT Поплавок -маркер DELUXE L</t>
  </si>
  <si>
    <t>CARP EXPERT Поплавок -маркер DELUXE M</t>
  </si>
  <si>
    <t>CARP EXPERT Поплавок -маркер на батарейке</t>
  </si>
  <si>
    <t>Естрактор зажим  15см закруглёный</t>
  </si>
  <si>
    <t>CARP EXPERT  ножницы монтажные c точилкой</t>
  </si>
  <si>
    <t>CARP EXPERT клипса для груза</t>
  </si>
  <si>
    <t>CARP EXPERT BOILIE STOPPERS  рамка косточка</t>
  </si>
  <si>
    <t>CARP EXPERT ракета мал.</t>
  </si>
  <si>
    <t>CARP EXPERT ракета  ср.</t>
  </si>
  <si>
    <t>CARP EXPERT ракета  бол.</t>
  </si>
  <si>
    <t xml:space="preserve">ЕТ ЕКСТРАКТОР щучий бол. метал  </t>
  </si>
  <si>
    <t>GS STOPPER GS CLASSIC жёлтый L (25шт/уп)</t>
  </si>
  <si>
    <t>GS STOPPER GS CLASSIC жёлтый XL (25шт/уп)</t>
  </si>
  <si>
    <t>Леска CARP EXPERT MULTICOLOR 0,17 mm 150m (20шт/бл)</t>
  </si>
  <si>
    <t>Леска CARP EXPERT MULTICOLOR 0,20 mm 150m (20шт/бл)</t>
  </si>
  <si>
    <t>Леска CARP EXPERT MULTICOLOR 0,25 mm 150m (20шт/бл)</t>
  </si>
  <si>
    <t>Леска CARP EXPERT MULTICOLOR 0,30 mm 150m (20шт/бл)</t>
  </si>
  <si>
    <t>Блесна колебалка  ET CATFISH 2 цвет:232</t>
  </si>
  <si>
    <t>Блесна колебалка  ET ATOM 0 цвет:015</t>
  </si>
  <si>
    <t>Блесна колебалка  ET ATOM 0 цвет:269</t>
  </si>
  <si>
    <t>Спиннинг GC Nirvana 4-21гр 2.85м</t>
  </si>
  <si>
    <t>ЕТ МІНІ КОРОБКА  900 (20шт/уп)</t>
  </si>
  <si>
    <t>ЕТ МІНІ КОРОБКА 1500 (20шт/уп) двухстор</t>
  </si>
  <si>
    <t>ЕТ МІНІ КОРОБКА 150  (100шт/уп)</t>
  </si>
  <si>
    <t>ЕТ Подставка FEEDER  432 мал.передняя</t>
  </si>
  <si>
    <t>GS блесна "TINCH" BLUE HOLO SCALE 2</t>
  </si>
  <si>
    <t>Блесна колебалка ET PIKE 3 цвет: 003 (бронзовая)</t>
  </si>
  <si>
    <t xml:space="preserve">КРЮЧОК Kamatsu (K-002) Tomaru №12BLN - R (10шт/уп) </t>
  </si>
  <si>
    <t>КРЮЧОК Kamatsu (K-003) Kaizu №8G - R (10шт/уп)</t>
  </si>
  <si>
    <t xml:space="preserve">КРЮЧОК Kamatsu (K-003) Kaizu №10G - R (10шт/уп) </t>
  </si>
  <si>
    <t>Tройник Mustad  Round 35647 фасовка №8 (100шт)</t>
  </si>
  <si>
    <t>Набор GC посуды 3 прибора.</t>
  </si>
  <si>
    <t>ДЖИГ ГОЛОВКА 2/0 EUROJIG 13G</t>
  </si>
  <si>
    <t>ДЖИГ ГОЛОВКА 2/0 EUROJIG 15G</t>
  </si>
  <si>
    <t xml:space="preserve">Прикормка Бомба XXL Кукуруза Гейзер 30 мин (растворения) 1300 г </t>
  </si>
  <si>
    <t>Аттрактант 30 мл с капельницей Мед                (5шт/уп)</t>
  </si>
  <si>
    <t>Аттрактант 30 мл с капельницей Карамель       (5шт/уп)</t>
  </si>
  <si>
    <t>C.E. арома груз-кормушка  склольщая 80gr. 2шт/уп</t>
  </si>
  <si>
    <t>ПУЛЯ КВИНТОР 0,53гр 4,5мм 150шт -острая (Россия)</t>
  </si>
  <si>
    <t>ПУЛЯ КВИНТОР 0,53гр 4,5мм 150шт -острая с нарезом (Россия)</t>
  </si>
  <si>
    <t>GS WOBBLER PERCH-1  /3см цвет:99</t>
  </si>
  <si>
    <t>GS WOBBLER PERCH-2  /4см цвет:1</t>
  </si>
  <si>
    <t>GS WOBBLER PERCH-2  /4см  цвет:14</t>
  </si>
  <si>
    <t>GS WOBBLER PERCH-2  /4см  цвет:16</t>
  </si>
  <si>
    <t>CRALUSSO TORPEDO поплавок 5gr.</t>
  </si>
  <si>
    <t>CRALUSSO SZÖRF поплавок 3gr.</t>
  </si>
  <si>
    <t>CRALUSSO SZÖRF поплавок 4gr.</t>
  </si>
  <si>
    <t>CRALUSSO SZÖRF поплавок 6gr.</t>
  </si>
  <si>
    <t>CRALUSSO SZÖRF поплавок 8gr.</t>
  </si>
  <si>
    <t>CRALUSSO SZÖRF поплавок 10gr.</t>
  </si>
  <si>
    <t>КОРМУШКА BASKET FOR LONG CAST 40G</t>
  </si>
  <si>
    <t>КОРМУШКА BASKET FOR LONG CAST 45G</t>
  </si>
  <si>
    <t>КОРМУШКА BASKET FOR LONG CAST 50G</t>
  </si>
  <si>
    <t xml:space="preserve">Кукуруза  "CARP EXPERT" 212ml AMÚR  зелёная . (12шт/уп) </t>
  </si>
  <si>
    <t>Кукуруза  "CARP EXPERT"   в сиропе 212ml. NATÚR (12шт/уп)</t>
  </si>
  <si>
    <t>Уд.  ET COMPETITION PICKER 3,00m</t>
  </si>
  <si>
    <t>Катушка ET XXL GULP байтранер 5000  6+1подш.+1шп (4,1:1)</t>
  </si>
  <si>
    <t>Блесна колебалка ET PIKE 5 цвет:209</t>
  </si>
  <si>
    <t>Блесна колебалка ET PIKE 5 цвет:210</t>
  </si>
  <si>
    <t>Блесна колебалка ET PIKE 5 цвет:434</t>
  </si>
  <si>
    <t>MARUTO крючок 9644  12 GOLD 10шт/уп</t>
  </si>
  <si>
    <t>MARUTO крючок 9644  14 GOLD 10шт/уп</t>
  </si>
  <si>
    <t>Carp Expert Complex Dip Amur-амур 125мл.</t>
  </si>
  <si>
    <t>Carp Expert Complex Dip Squid Octop 125мл.</t>
  </si>
  <si>
    <t>FUDO крючок CHICKA BLACK NICKEL 14 15шт/уп</t>
  </si>
  <si>
    <t>Катушка ET XXL GULP байтранер 6000  6+1подш.+1шп (4,1:1)</t>
  </si>
  <si>
    <t xml:space="preserve">CARP EXPERT BOJLIROLLER 20mm </t>
  </si>
  <si>
    <t xml:space="preserve">CARP EXPERT BOJLIROLLER 24mm </t>
  </si>
  <si>
    <t xml:space="preserve">CARP EXPERT BOJLIROLLER 30mm </t>
  </si>
  <si>
    <t>Пакет PVA GC 85*100мм(10шт)</t>
  </si>
  <si>
    <t>Пакет PVA GC 85*120мм(10шт)</t>
  </si>
  <si>
    <t>Блесна вертушка ET TURBO LONG 3 цвет:487</t>
  </si>
  <si>
    <t>Блесна вертушка ET TURBO LONG 4 цвет:486</t>
  </si>
  <si>
    <t>Прикормка  крошка лифтерная -Robbantott      400gr  (18шт/уп)</t>
  </si>
  <si>
    <t>Блесна колебалка  ET ATOM 1 цвет: 001 (белая)</t>
  </si>
  <si>
    <t>Блесна колебалка  ET ATOM 2 цвет: 001 (белая)</t>
  </si>
  <si>
    <t>Блесна колебалка ET ATOM 3 цвет: 001 (белая)</t>
  </si>
  <si>
    <t>Блесна колебалка ET ESOX 1 цвет: 001 (белая)</t>
  </si>
  <si>
    <t>Шнур  сarbon X  ZANDER 0,18mm (135M) 14,7кг серый</t>
  </si>
  <si>
    <t>Блесна колебалка ET TOBY 4 цвет: 001 (белая)</t>
  </si>
  <si>
    <t>B-280</t>
  </si>
  <si>
    <t>ЛОДКА *BARK* B-280 трёхместная,настил,</t>
  </si>
  <si>
    <t>B-280Р</t>
  </si>
  <si>
    <t xml:space="preserve">КРЮЧОК Kamatsu (K-021) DX-Aji №6BL - R (5шт/уп) </t>
  </si>
  <si>
    <t>Кормушка FEEDER 60g . прямоуг.  ▀ черная закр.дно (10шт/уп)</t>
  </si>
  <si>
    <t>Кормушка FEEDER 70g . прямоуг.  ▀ черная закр.дно (10шт/уп)</t>
  </si>
  <si>
    <t>Спин ARNO 60 30-60g 2,70m</t>
  </si>
  <si>
    <t>DRENNAN крючок SUPER SPADE 12 BRONZE 10шт/уп</t>
  </si>
  <si>
    <t>DRENNAN крючок SUPER SPADE 14 BRONZE 10шт/уп</t>
  </si>
  <si>
    <t>Катушка GS X-MATCH  6,2:1 40 3подш..+ 1шп метал</t>
  </si>
  <si>
    <t>Vobler R2S Jump Crank 38 J16</t>
  </si>
  <si>
    <t>Vobler R2S Jump Crank 38 J11</t>
  </si>
  <si>
    <t>Уд.з/к ET BLADE BOLO IM12  6,00m</t>
  </si>
  <si>
    <t>Уд.з/к ET BLADE BOLO IM12  7,00m</t>
  </si>
  <si>
    <t>Уд.з/к ET BLADE BOLO IM12  8,00m</t>
  </si>
  <si>
    <r>
      <t>Мad Сarp</t>
    </r>
    <r>
      <rPr>
        <b/>
        <i/>
        <sz val="10"/>
        <color indexed="8"/>
        <rFont val="Arial"/>
        <family val="2"/>
      </rPr>
      <t xml:space="preserve"> Снасть с кормушкой </t>
    </r>
    <r>
      <rPr>
        <i/>
        <sz val="10"/>
        <color indexed="8"/>
        <rFont val="Arial"/>
        <family val="2"/>
      </rPr>
      <t xml:space="preserve">«Метод» большая 45 гр   (2 крючка)  </t>
    </r>
  </si>
  <si>
    <t>Шнур WFT STRONG LOOM 22KG 0,18/130м, Germany (флюорисцент)</t>
  </si>
  <si>
    <t>Шнур  PENN KG 0,12мм (300m) 15KG, Germany</t>
  </si>
  <si>
    <t>Пули пневматические Турция (250 шт) уп.метал</t>
  </si>
  <si>
    <t>Пули пневматические Турция (500 шт) уп.метал</t>
  </si>
  <si>
    <t>FUDO Крючок CARP TEFLONOS 1 6шт/уп</t>
  </si>
  <si>
    <t>FUDO Крючок CARP TEFLONOS 2 6шт/уп</t>
  </si>
  <si>
    <t>Technoplankton®  ORIGINAL 30g  оригинал  (21шт/бл)</t>
  </si>
  <si>
    <t>Technoplankton®  VANÍLIA 30g ваниль  (21шт/бл)</t>
  </si>
  <si>
    <t>Technoplankton®  ÁNIZS 30g  анис  (21шт/бл)</t>
  </si>
  <si>
    <t>Technoplankton®  MÉZES 30g   мед  (21шт/бл)</t>
  </si>
  <si>
    <t>Technoplankton®  EPER 30g.клубника  (21шт/бл)</t>
  </si>
  <si>
    <t>Technoplankton®  MÁLNA 30g.малина  (21шт/бл)</t>
  </si>
  <si>
    <t>Technoplankton®  TIGRISMOGYORÓ 30g.тигровый орех  (21шт/бл)</t>
  </si>
  <si>
    <t>Technoplankton®  PONTY 30g карп  (21шт/бл)</t>
  </si>
  <si>
    <t>Technoplankton®  AMÚR 30g.амур  (21шт/бл)</t>
  </si>
  <si>
    <t>Technoplankton®  PRÉMIUM 30g.премиум  (21шт/бл)</t>
  </si>
  <si>
    <t>Technoplankton®  VIZIBOLHÁS 30gr. Дафния  (21шт/бл)</t>
  </si>
  <si>
    <t>Technoplankton®  VЕR 30gr. КРОВЬ  (21шт/бл)</t>
  </si>
  <si>
    <t>Приманка силиконовая Berkley Ripple grub 8cm Pearl   уп. 25 шт.</t>
  </si>
  <si>
    <t xml:space="preserve">Блесна вертушка ET CLASSIC 0 цвет:  001 (белая) </t>
  </si>
  <si>
    <t>Блесна вертушка ET CLASSIC 1 цвет:  001 (белая)</t>
  </si>
  <si>
    <t>Блесна вертушка ET CLASSIC 2 цвет:  001 (белая)</t>
  </si>
  <si>
    <t xml:space="preserve">Блесна вертушка ET CLASSIC 3 цвет:  001 (белая) </t>
  </si>
  <si>
    <t xml:space="preserve">Блесна вертушка ET CLASSIC 5 цвет:  001 (белая) </t>
  </si>
  <si>
    <t>Блесна вертушка ET TURBO LONG 1 цвет: 001 (белая)</t>
  </si>
  <si>
    <t xml:space="preserve">Груз съёмный  20g -скользящий </t>
  </si>
  <si>
    <t xml:space="preserve">Груз съёмный  25g -скользящий </t>
  </si>
  <si>
    <t>C.E. арома груз PIKADI (пуля склольщая 4х-гранная)90gr. 2шт/уп</t>
  </si>
  <si>
    <t>C.E. арома груз PIKADI (пуля склольщая 4х-гранная)110gr. 2шт/уп</t>
  </si>
  <si>
    <t>ET Конектор  DELUXE 1,80мм  5шт/уп.</t>
  </si>
  <si>
    <t>ET Конектор  DELUXE 2,00мм  5шт/уп.</t>
  </si>
  <si>
    <t>Поплавок  EXNER GRETA 0,4g. 27 100</t>
  </si>
  <si>
    <t>Блесна колебалка  ET CATFISH 2 цвет: 002 (желтая)</t>
  </si>
  <si>
    <t>B-240C</t>
  </si>
  <si>
    <t>Поводок с крючком CARP EXPERT ELITE POP-UP BOILIE RIG 6</t>
  </si>
  <si>
    <t>Поводок с крючком CARP EXPERT ELITE ANTI SNAG RIG 6</t>
  </si>
  <si>
    <t>Поводок с крючком CARP EXPERT ELITE REVERSED COMBI RIG 1</t>
  </si>
  <si>
    <t>Поводок с крючком CARP EXPERT ELITE REVERSED COMBI RIG 2</t>
  </si>
  <si>
    <t>Катушка  GOLD STAR PERFECT GULP 30 4 подш.байтранер</t>
  </si>
  <si>
    <t>Катушка  GOLD STAR PERFECT GULP 40 4 подш.байтранер</t>
  </si>
  <si>
    <t>CE поводков. материал FAST sinking 25lbs OLIVE GREEN 20м</t>
  </si>
  <si>
    <t>Блесна колебалка ET PIKE 4 цвет: 002 (желтая)</t>
  </si>
  <si>
    <r>
      <t xml:space="preserve">Мad Сarp </t>
    </r>
    <r>
      <rPr>
        <b/>
        <i/>
        <sz val="10"/>
        <color indexed="8"/>
        <rFont val="Arial"/>
        <family val="2"/>
      </rPr>
      <t>Подставка проволочная</t>
    </r>
    <r>
      <rPr>
        <i/>
        <sz val="10"/>
        <color indexed="8"/>
        <rFont val="Arial"/>
        <family val="2"/>
      </rPr>
      <t xml:space="preserve"> 600 мм под удилище</t>
    </r>
  </si>
  <si>
    <r>
      <t>Мad Сarp</t>
    </r>
    <r>
      <rPr>
        <b/>
        <i/>
        <sz val="10"/>
        <color indexed="8"/>
        <rFont val="Arial"/>
        <family val="2"/>
      </rPr>
      <t xml:space="preserve"> Шарик стопорный </t>
    </r>
    <r>
      <rPr>
        <i/>
        <sz val="10"/>
        <color indexed="8"/>
        <rFont val="Arial"/>
        <family val="2"/>
      </rPr>
      <t>6мм (резина)</t>
    </r>
  </si>
  <si>
    <r>
      <t xml:space="preserve">Мad Сarp </t>
    </r>
    <r>
      <rPr>
        <b/>
        <i/>
        <sz val="10"/>
        <rFont val="Arial"/>
        <family val="2"/>
      </rPr>
      <t>Кормушка</t>
    </r>
    <r>
      <rPr>
        <b/>
        <i/>
        <sz val="10"/>
        <rFont val="Arial"/>
        <family val="2"/>
      </rPr>
      <t xml:space="preserve">«Метод» </t>
    </r>
    <r>
      <rPr>
        <i/>
        <sz val="10"/>
        <rFont val="Arial"/>
        <family val="2"/>
      </rPr>
      <t>большая (55 грамм)</t>
    </r>
  </si>
  <si>
    <t>Спин. GS MOBY DICK "CLC" 500-700g 2,40m</t>
  </si>
  <si>
    <t>телескоп</t>
  </si>
  <si>
    <t>Поплавок  CRALUSSO ROCKET LIGHT 2+1g.</t>
  </si>
  <si>
    <t>Макуха АНИС 10шт/уп.          350гр</t>
  </si>
  <si>
    <t>Леска CARP EXPERT UV 0,25mm 1000m  (4шт/бл)</t>
  </si>
  <si>
    <t>FISHING BOX COMET 4  махі    K4-1077 (6шт/уп)</t>
  </si>
  <si>
    <t>Блесна колебалка ET ATOM 3 цвет:015</t>
  </si>
  <si>
    <t>Блесна колебалка ET ATOM 3 цвет:269</t>
  </si>
  <si>
    <t>Блесна колебалка ET ESOX 1 цвет:304</t>
  </si>
  <si>
    <t>КАТУШКА ET COMPETITION FLY #4</t>
  </si>
  <si>
    <t>КАТУШКА ET COMPETITION FLY #5</t>
  </si>
  <si>
    <t>Кормушка FEEDER 30g . прямоуг.  ▀ черная закр.дно. (10шт/уп)</t>
  </si>
  <si>
    <t>Леска CARP EXPERT CAMOU 0,20mm 600m (6шт/бл)</t>
  </si>
  <si>
    <t>ТВІСТЕР 5 FG 102 ЧЕРВОНИЙ</t>
  </si>
  <si>
    <t>КОРМУШКА FEEDER   50g 58мм прямоуг.▀  натур (4шт/уп)</t>
  </si>
  <si>
    <t>Уд.б/к GS VIKING 2,00m</t>
  </si>
  <si>
    <t>Уд.б/к GS VIKING 3,00m</t>
  </si>
  <si>
    <t>Шнур ET POWER BRAID TEFLON 0,30mm 150м   24,60кг (5шт/бл)</t>
  </si>
  <si>
    <t>FUDO Крючок CHICKA BLACK NICKEL 18 15шт/уп.</t>
  </si>
  <si>
    <t>FUDO крючок SB CHINU BLACK NICKEL 2 6шт/уп</t>
  </si>
  <si>
    <t>Уд. ET PICKER BLADE 2,70m</t>
  </si>
  <si>
    <t>Уд. ET PICKER BLADE 3,00m</t>
  </si>
  <si>
    <t>Уд.  ET COMPETITION PICKER 2,70m</t>
  </si>
  <si>
    <t>``Очки Strike Pro YL982(зелёные)*</t>
  </si>
  <si>
    <t>``Очки Strike Pro H4(зелёные)</t>
  </si>
  <si>
    <t xml:space="preserve">КРЮЧОК Kamatsu (K-115) Senyo №4/0BLN - R (5шт/уп) </t>
  </si>
  <si>
    <t>Уд. GS TGV SPIN 15-40g 2,40m 2 секции</t>
  </si>
  <si>
    <t>Леска EXTREME 0,40mm 150m (10шт/бл)</t>
  </si>
  <si>
    <t>Шарики ВВ "KWS"  4.5 мм 0,35гр никилированные ( 250 шт).</t>
  </si>
  <si>
    <t>Уд. ET EXCALIBUR FEEDER 3,60m</t>
  </si>
  <si>
    <t>Уд GS TGV BOILIE 3,60m 3lbs 3 секции.</t>
  </si>
  <si>
    <t>Блесна колебалка ET CATFISH 3 цвет: 003 (бронзовая)</t>
  </si>
  <si>
    <t>Блесна колебалка ET CATFISH 4 цвет: 003 (бронзовая)</t>
  </si>
  <si>
    <t>Блесна колебалка ET CATFISH 5 цвет: 003 (бронзовая)</t>
  </si>
  <si>
    <t>CARP EXPERT Aroma Liquid  ÁNICE-анис 500мл.</t>
  </si>
  <si>
    <t>CARP EXPERT Aroma Liquid  CARP-КАРАСЬ 500мл.</t>
  </si>
  <si>
    <t>Крючок CARP EXPERT CLASSIC BOILIE 4 10шт/уп</t>
  </si>
  <si>
    <t xml:space="preserve">КРЮЧОК Kamatsu (K-007) Chinu №4G - R (10шт/уп) </t>
  </si>
  <si>
    <t xml:space="preserve">КРЮЧОК Kamatsu (K-007) Chinu №2BLN - R (10шт/уп) </t>
  </si>
  <si>
    <t xml:space="preserve">КРЮЧОК Kamatsu (K-007) Chinu №6BLN - R (10шт/уп) </t>
  </si>
  <si>
    <t xml:space="preserve">КРЮЧОК Kamatsu (K-007) Chinu №8BLN - R (10шт/уп) </t>
  </si>
  <si>
    <t xml:space="preserve">КРЮЧОК Kamatsu (K-007) Chinu №4BR - R (10шт/уп) </t>
  </si>
  <si>
    <t xml:space="preserve">КРЮЧОК Kamatsu (K-007) Chinu №6BR - R (10шт/уп) </t>
  </si>
  <si>
    <t xml:space="preserve">КРЮЧОК Kamatsu (K-007) Chinu №8BR - R (10шт/уп) </t>
  </si>
  <si>
    <t xml:space="preserve">КРЮЧОК Kamatsu (K-007) Chinu №10BR - R (10шт/уп) </t>
  </si>
  <si>
    <t>КРЮЧОК Kamatsu (K-010) Umitanago №6BLN - R (10шт/уп)</t>
  </si>
  <si>
    <t xml:space="preserve">КРЮЧОК Kamatsu (K-010) Umitanago №6BR - R (10шт/уп) </t>
  </si>
  <si>
    <t>КРЮЧОК Kamatsu (K-010) Umitanago №8BLN - R (10шт/уп)</t>
  </si>
  <si>
    <t>КРЮЧОК Kamatsu (K-010) Umitanago №8BR- R (10шт/уп)</t>
  </si>
  <si>
    <t xml:space="preserve">КРЮЧОК Kamatsu (K-010) Umitanago №12BR - R (10шт/уп) </t>
  </si>
  <si>
    <t xml:space="preserve">КРЮЧОК Kamatsu (K-012) Funa №12G - R (10шт/уп) </t>
  </si>
  <si>
    <t xml:space="preserve">КРЮЧОК Kamatsu (K-012) Funa №6BLN - R (10шт/уп) </t>
  </si>
  <si>
    <t xml:space="preserve">CARP EXPERT BOJLIROLLER 8mm </t>
  </si>
  <si>
    <t xml:space="preserve">CARP EXPERT BOJLIROLLER 11mm </t>
  </si>
  <si>
    <t xml:space="preserve">CARP EXPERT BOJLIROLLER 14mm </t>
  </si>
  <si>
    <t xml:space="preserve">CARP EXPERT BOJLIROLLER 16mm </t>
  </si>
  <si>
    <t>Vobler R2S Beetit Crank 30 BC-04</t>
  </si>
  <si>
    <t>Vobler R2S Beetit Crank 30 BC-05</t>
  </si>
  <si>
    <t>Шнур ET POWER  BRAID  TEFLON 0,08mm 150м   7,00кг   (5шт/бл)</t>
  </si>
  <si>
    <t>CRALUSSO LÍVIA -поплавок  (BALSA) 1.5GR</t>
  </si>
  <si>
    <t>CRALUSSO LÍVIA -поплавок  (BALSA) 1.75GR</t>
  </si>
  <si>
    <t>CRALUSSO LÍVIA -поплавок  (BALSA) 2GR</t>
  </si>
  <si>
    <t>CRALUSSO LÍVIA -поплавок  (BALSA) 3GR</t>
  </si>
  <si>
    <t>CRALUSSO MILAN -поплавок  (BALSA) 0.5GR</t>
  </si>
  <si>
    <t>CRALUSSO MILAN -поплавок  (BALSA) 0.75GR</t>
  </si>
  <si>
    <t>CRALUSSO MILAN -поплавок  (BALSA) 1GR</t>
  </si>
  <si>
    <t>CRALUSSO MILAN -поплавок  (BALSA) 1.5GR</t>
  </si>
  <si>
    <t>CRALUSSO MILAN -поплавок  (BALSA) 2GR</t>
  </si>
  <si>
    <t>CRALUSSO MILAN -поплавок  (BALSA) 2.5GR</t>
  </si>
  <si>
    <t>CRALUSSO MILAN -поплавок  (BALSA) 3GR</t>
  </si>
  <si>
    <t>ПОВОДОК WOLFRAM  20CM 6kg  50шт коричневый без карабина</t>
  </si>
  <si>
    <t>ПОВОДОК WOLFRAM  20CM 9kg 50шт  чёрный  без карабина</t>
  </si>
  <si>
    <t>CRALUSSO LÍVIA -поплавок  (BALSA) 2.5GR</t>
  </si>
  <si>
    <t>Паук 1,5 х 1,5 м (с бортами)</t>
  </si>
  <si>
    <t>Паук 1,3 х 1,3 м (с бортами)</t>
  </si>
  <si>
    <t>Кукан (набор)-   5шт-Трос</t>
  </si>
  <si>
    <t>Уд. JOCKER  5,4м</t>
  </si>
  <si>
    <t>Уд. JOCKER  4,5м</t>
  </si>
  <si>
    <t>Уд. JOCKER  6,3м</t>
  </si>
  <si>
    <t>Блесна вертушка ET TURBO LONG 2 цвет:486</t>
  </si>
  <si>
    <t>MARUTO крючок 9644  6 BLACK NICKEL 10DB/C</t>
  </si>
  <si>
    <t>MARUTO крючок 9644  8 BLACK NICKEL 10DB/C</t>
  </si>
  <si>
    <t>MARUTO крючок 9644  10 BLACK NICKEL 10DB/</t>
  </si>
  <si>
    <t>MARUTO крючок 9644  12 BLACK NICKEL 10DB/</t>
  </si>
  <si>
    <t>MARUTO крючок 521  14 BLACK NICKEL 10DB/C</t>
  </si>
  <si>
    <t>Подсак ET 8603/200</t>
  </si>
  <si>
    <t>Подсак ET 8603/270</t>
  </si>
  <si>
    <t>ET Паук 1X1m KOMPLETT DELUXE ALU</t>
  </si>
  <si>
    <t>ET Паук 1X1m KOMPLETT COMFORT</t>
  </si>
  <si>
    <t>ET OUTDOOR NEOPRENE заброды 41</t>
  </si>
  <si>
    <t>ET OUTDOOR NEOPRENE заброды 42</t>
  </si>
  <si>
    <t>ET OUTDOOR NEOPRENE заброды 43</t>
  </si>
  <si>
    <t>ET OUTDOOR NEOPRENE заброды 44</t>
  </si>
  <si>
    <t>Карабин GC Gross с вертлюжком №8 (10*9шт)</t>
  </si>
  <si>
    <t>Карабин GC Gross с вертлюжком №10 (10*9шт)</t>
  </si>
  <si>
    <t>Карабин GC Gross с вертлюжком №12 (10*9шт)</t>
  </si>
  <si>
    <t>Карабин GC Gross с вертлюжком №14 (10*9шт)</t>
  </si>
  <si>
    <t xml:space="preserve">Блесна вертушка ET CLASSIC 4 цвет:  001 (белая) </t>
  </si>
  <si>
    <t xml:space="preserve">Блесна вертушка ET TURBO LONG 5 цвет: 001 (белая) </t>
  </si>
  <si>
    <t>Блесна вертушка ET TURBO LONG 5 цвет: 002 (желтая)</t>
  </si>
  <si>
    <t>Блесна вертушка ET CLASSIC 5 цвет:   002 (желтая)</t>
  </si>
  <si>
    <t xml:space="preserve">Блесна вертушка ET PERCH 1 цвет:   001 (белая) </t>
  </si>
  <si>
    <t>Блесна вертушка ET PERCH 1 цвет:  003 (бронзовая)</t>
  </si>
  <si>
    <t>Блесна вертушка ET CLASSIC 2 цвет: 487</t>
  </si>
  <si>
    <t>Мушка на HATSAN-70</t>
  </si>
  <si>
    <t>Пневм. винтовка HATSAN 125 T.H.  SAS САМО кал 4.5mm</t>
  </si>
  <si>
    <t>GC Крючок  СARP-GOLD 2 10шт/уп</t>
  </si>
  <si>
    <t>GC Крючок  СARP-GOLD 4 10шт/уп</t>
  </si>
  <si>
    <t>GC Крючок  СARP-GOLD 6 12шт/уп</t>
  </si>
  <si>
    <t>Подставка рожка SIMA DP-45см (10шт/уп)</t>
  </si>
  <si>
    <t>Подставка рожка SIMA DP-65см (10шт/уп)</t>
  </si>
  <si>
    <t>Подставка рожка TELESCOPIC DP-95 (60/95см)(10шт/уп)</t>
  </si>
  <si>
    <t>Сигнализатор кольцо  SZ-8 под светляк 80mm (50шт/уп)</t>
  </si>
  <si>
    <t>КРЮЧОК Kamatsu (K-1101) Baitholder №4BLN - R (5шт/уп)</t>
  </si>
  <si>
    <t>Поводковый материал PIKE WIRE   6kg  5м</t>
  </si>
  <si>
    <t>Поводковый материал PIKE WIRE   9kg  5м</t>
  </si>
  <si>
    <t>CARP EXPERT игла со стопорами пластик  (10шт/уп)</t>
  </si>
  <si>
    <t>INOX СВЕРЛО метал</t>
  </si>
  <si>
    <t>INOX сверло+игла  метал</t>
  </si>
  <si>
    <t>Trilene 100% Fluorocarbon 0,14 50m пр-во Berkley, США (уп 6 шт)</t>
  </si>
  <si>
    <t>CZ5282</t>
  </si>
  <si>
    <t>Black Turbo Amino Dip, lever - beef</t>
  </si>
  <si>
    <t>EXCALIBUR крючок RIVER FEEDER Black 2</t>
  </si>
  <si>
    <t>EXCALIBUR крючок RIVER FEEDER Black 4</t>
  </si>
  <si>
    <t>EXCALIBUR крючок RIVER FEEDER Black 6</t>
  </si>
  <si>
    <t>EXCALIBUR крючок RIVER FEEDER Black 8</t>
  </si>
  <si>
    <t>EXCALIBUR крючок RIVER FEEDER Black 10</t>
  </si>
  <si>
    <t>EXCALIBUR крючок RIVER FEEDER Black 12</t>
  </si>
  <si>
    <t xml:space="preserve">Уд. Viva Night Stalker джокерная 4.5м  </t>
  </si>
  <si>
    <t xml:space="preserve">Уд. Viva Night Stalker джокерная 5.4м </t>
  </si>
  <si>
    <t xml:space="preserve">Уд. Tica POWERFUL   б/к 6.00м </t>
  </si>
  <si>
    <t>Прикормка CUKK MIX NETTÓ 1,5KG  (10шт/уп)</t>
  </si>
  <si>
    <t>Пули “Шершень-0,40g” 4,5мм в блистере  100 шт        (10шт/уп)</t>
  </si>
  <si>
    <t>Пули “Шершень-0,50g” 4,5мм в блистере  100 шт        (10шт/уп)</t>
  </si>
  <si>
    <t>Пули “Шершень-0,62g” 4,5мм в блистере  90 шт          (10шт/уп)</t>
  </si>
  <si>
    <t>Пули “Шершень-0,75g” 4,5мм в блистере  80 шт          (10шт/уп)</t>
  </si>
  <si>
    <t>FISHING BOX CANTILEVER -345 (6шт/уп)</t>
  </si>
  <si>
    <t>ДЖИГ ГОЛОВКА 3/0 EUROJIG 6G</t>
  </si>
  <si>
    <t>ДЖИГ ГОЛОВКА 3/0 EUROJIG 8G</t>
  </si>
  <si>
    <t xml:space="preserve">КРЮЧОК Kamatsu (K-0071) Okiami №8BLN - R (5шт/уп) </t>
  </si>
  <si>
    <t xml:space="preserve">КРЮЧОК Kamatsu (K-0071) Okiami №10BLN - R (5шт/уп) </t>
  </si>
  <si>
    <t xml:space="preserve">КРЮЧОК Kamatsu (K-0071) Okiami №12BLN - R (5шт/уп) </t>
  </si>
  <si>
    <t xml:space="preserve">КРЮЧОК Kamatsu (K-006) Iseama №4G - R (10шт/уп) </t>
  </si>
  <si>
    <t xml:space="preserve">КРЮЧОК Kamatsu (K-006) Iseama №6G - R (10шт/уп) </t>
  </si>
  <si>
    <t xml:space="preserve">КРЮЧОК Kamatsu (K-006) Iseama №8G - R (10шт/уп) </t>
  </si>
  <si>
    <t xml:space="preserve">КРЮЧОК Kamatsu (K-006) Iseama №6BLN - R (10шт/уп) </t>
  </si>
  <si>
    <t xml:space="preserve">КРЮЧОК Kamatsu (K-006) Iseama №8BLN - R (10шт/уп) </t>
  </si>
  <si>
    <t xml:space="preserve">КРЮЧОК Kamatsu (K-006) Iseama №10BLN - R (10шт/уп) </t>
  </si>
  <si>
    <t>DRENNAN крючок CARBON FEEDER 10 BRONZE 10шт/уп</t>
  </si>
  <si>
    <t>DRENNAN крючок CARBON FEEDER 12 BRONZE 10шт/уп</t>
  </si>
  <si>
    <t>DRENNAN крючок CARBON FEEDER 14 BRONZE 10шт/уп</t>
  </si>
  <si>
    <t>DRENNAN крючок CARBON FEEDER 16 BRONZE 10шт/уп</t>
  </si>
  <si>
    <t>DRENNAN крючок SUPER SPECIALIST 4 BRONZE 10шт/уп</t>
  </si>
  <si>
    <t>DRENNAN крючок SUPER SPECIALIST 6 BRONZE 10шт/уп</t>
  </si>
  <si>
    <t>DRENNAN крючок SUPER SPECIALIST 8 BRONZE 10шт/уп</t>
  </si>
  <si>
    <t>DRENNAN крючок SUPER SPECIALIST 10 BRONZE 10шт/уп</t>
  </si>
  <si>
    <t>DRENNAN крючок SUPER SPECIALIST 12 BRONZE 10шт/уп</t>
  </si>
  <si>
    <t>DRENNAN крючок CARBON SPECIMEN 4 BRONZE 10шт/уп</t>
  </si>
  <si>
    <t>DRENNAN крючок CARBON SPECIMEN 6 BRONZE 10шт/уп</t>
  </si>
  <si>
    <t>DRENNAN крючок CARBON SPECIMEN 8 BRONZE 10шт/уп</t>
  </si>
  <si>
    <t>DRENNAN крючок CARBON SPECIMEN 10 BRONZE 10шт/уп</t>
  </si>
  <si>
    <t>DRENNAN крючок CARBON SPECIMEN 12 BRONZE 10шт/уп</t>
  </si>
  <si>
    <t>DRENNAN крючок SPECIMEN CRYSTAL 4 BRONZE 10шт/уп</t>
  </si>
  <si>
    <t>DRENNAN крючок SPECIMEN CRYSTAL 6 BRONZE 10шт/уп</t>
  </si>
  <si>
    <t>DRENNAN крючок SPECIMEN CRYSTAL 8 BRONZE 10шт/уп</t>
  </si>
  <si>
    <t>DRENNAN крючок SPECIMEN CRYSTAL 12 BRONZE 10шт/уп</t>
  </si>
  <si>
    <t>DRENNAN крючок SPECIMEN CRYSTAL 14 BRONZE 10шт/уп</t>
  </si>
  <si>
    <t>DRENNAN крючок SPECIMEN SWEETCORN 6 GOLD 10шт/уп</t>
  </si>
  <si>
    <t>DRENNAN крючок SPECIMEN SWEETCORN 10 GOLD 10шт/уп</t>
  </si>
  <si>
    <t>DRENNAN крючок SPECIMEN SWEETCORN 12 GOLD 10шт/уп</t>
  </si>
  <si>
    <t>DRENNAN крючок SPECIMEN SWEETCORN 14 GOLD 10шт/уп</t>
  </si>
  <si>
    <t xml:space="preserve"> Крючок DRENNAN® (Британия)</t>
  </si>
  <si>
    <t>JOKER Поплавок щучий 8325 20g</t>
  </si>
  <si>
    <t>JOKER Поплавок щучий 8326 15g</t>
  </si>
  <si>
    <t>JOKER Поплавок щучий 8755 20g</t>
  </si>
  <si>
    <t>JOKER Поплавок щучий 8755 25g</t>
  </si>
  <si>
    <t>ЕТ поплавок MARCO 0,25g</t>
  </si>
  <si>
    <t>ЕТ поплавок PENNA 0,50g</t>
  </si>
  <si>
    <t>ЕТ поплавок  PENNA 0,75g</t>
  </si>
  <si>
    <t>Леска EXTREME 0,14mm 150m (10шт/бл)</t>
  </si>
  <si>
    <t>Воблер Strike Pro Swing Minnow 53F 2.3гр SP-012(146)</t>
  </si>
  <si>
    <t>ГРУЗ треугольный  60гр  -скользящий (50шт)</t>
  </si>
  <si>
    <t>DRENNAN крючок CARBON FEEDER 4 BRONZE 10шт/уп</t>
  </si>
  <si>
    <t>DRENNAN крючок CARBON FEEDER 6 BRONZE 10шт/уп</t>
  </si>
  <si>
    <t>DRENNAN крючок CARBON FEEDER 8 BRONZE 10шт/уп</t>
  </si>
  <si>
    <t>DRENNAN крючок CARBON MATCH 14 BRONZE 10шт/уп</t>
  </si>
  <si>
    <t>DRENNAN крючок CARBON MATCH 16 BRONZE 10шт/уп</t>
  </si>
  <si>
    <t>DRENNAN крючок CARBON MATCH 18 BRONZE 10шт/уп</t>
  </si>
  <si>
    <t>Подсак GC треугольный ASJ-365652052  черный</t>
  </si>
  <si>
    <t>CARP EXPERT LINE CLIPS 14mm</t>
  </si>
  <si>
    <t>Леска CARP EXPERT UV. 0,25mm 300m (6шт/бл)</t>
  </si>
  <si>
    <t>Леска CARP EXPERT UV FLUO 0,25mm 300m (6шт/бл)</t>
  </si>
  <si>
    <t>Блесна колебалка ET TOBY 2 цвет:416</t>
  </si>
  <si>
    <t xml:space="preserve">CZ2977                                  </t>
  </si>
  <si>
    <t>``Очки Strike Pro 65-STR3Y(жёлтые)</t>
  </si>
  <si>
    <t>Блесна колебалка ET ESOX 1 цвет: 002 (желтая)</t>
  </si>
  <si>
    <t>Уд. ET EXCALIBUR SPIN 2,10m 10-30g</t>
  </si>
  <si>
    <t>Уд. ET EXCALIBUR SPIN 2,40m 25-50g</t>
  </si>
  <si>
    <r>
      <t>Мad Сarp</t>
    </r>
    <r>
      <rPr>
        <b/>
        <i/>
        <sz val="10"/>
        <color indexed="8"/>
        <rFont val="Arial"/>
        <family val="2"/>
      </rPr>
      <t xml:space="preserve"> Беклид </t>
    </r>
    <r>
      <rPr>
        <i/>
        <sz val="10"/>
        <color indexed="8"/>
        <rFont val="Arial"/>
        <family val="2"/>
      </rPr>
      <t xml:space="preserve">с магнитными шариками и шнуром 65gr  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(1шт/уп)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</si>
  <si>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30гр.),(15шт/уп)</t>
    </r>
  </si>
  <si>
    <t>Уд. з/к ET RUBIN BOLO  IM7 3,00m</t>
  </si>
  <si>
    <t>Уд. з/к ET RUBIN BOLO  IM7 4,00m</t>
  </si>
  <si>
    <t>Уд. з/к ET RUBIN BOLO  IM7 5,00m</t>
  </si>
  <si>
    <t>Уд. з/к ET RUBIN BOLO  IM7 6,00m</t>
  </si>
  <si>
    <t>Уд. ET SPECIAL POWER POLE 5,00m</t>
  </si>
  <si>
    <t>Уд.б/к ET POWER POLE IM8+kevlar  4,00m</t>
  </si>
  <si>
    <t>Уд.б/к ET POWER POLE IM8+kevlar  5,00m</t>
  </si>
  <si>
    <t>BT- 330S</t>
  </si>
  <si>
    <t>ЛОДКА *BARK* 330S четырёхмест,моторная,килевая,сплошной настил,</t>
  </si>
  <si>
    <t>Катушка ET MONACO NG 30 3+1подш</t>
  </si>
  <si>
    <t>Катушка ET MONACO NG 40 3+1подш</t>
  </si>
  <si>
    <t>Катушка ET EXTREME SPIN 2000 5+1подш</t>
  </si>
  <si>
    <t>Катушка CARP EXPERT II. байтранер 50 10+1подш.+2шп</t>
  </si>
  <si>
    <t>Кобура поясная  ПМ</t>
  </si>
  <si>
    <t>Кобура поясная  ПМ с клипсой</t>
  </si>
  <si>
    <t>Блесна вертушка ET VIBRAX 4 цвет: 001 (белая)</t>
  </si>
  <si>
    <t>Блесна колебалка  ET PIKE 3 цвет: 001 (белая)</t>
  </si>
  <si>
    <t>Блесна колебалка ET PIKE 4 цвет: 001 (белая)</t>
  </si>
  <si>
    <t>FISHING BOX  DE LUX  -295 (10шт/уп)</t>
  </si>
  <si>
    <t>MARUTO Крючок 380 MZ-BN 16(10шт/уп)</t>
  </si>
  <si>
    <t>Катушка Ryobi Excia 1000 1al скл.ручка</t>
  </si>
  <si>
    <t>MANN'S 8CM Shad FCHBB             5шт/уп</t>
  </si>
  <si>
    <t>MANN'S 8cm Shad PBB                  5шт/уп</t>
  </si>
  <si>
    <t>MANN'S 8cm Shad HY                    5шт/уп</t>
  </si>
  <si>
    <t>GS Kрючок с поводком SODE 6 GOLD 10шт</t>
  </si>
  <si>
    <t>GS Kрючок с поводком SODE 8 GOLD 10шт</t>
  </si>
  <si>
    <t>GS Kрючок с поводком SODE 10 GOLD 10шт</t>
  </si>
  <si>
    <t>GS Kрючок с поводком SODE 12 GOLD 10шт</t>
  </si>
  <si>
    <t>GS Kрючок с поводком SODE 14 GOLD 10шт</t>
  </si>
  <si>
    <t>Леска ET POWER WINTER 0,15мм 50м (10шт/бл)</t>
  </si>
  <si>
    <t>GS WOBBLER PERCH-3 5см цвет:3</t>
  </si>
  <si>
    <t>GS WOBBLER PERCH-3 5см цвет:4</t>
  </si>
  <si>
    <t>Блесна вертушка ET VIBRAX 2 цвет:036</t>
  </si>
  <si>
    <t>Блесна вертушка ET VIBRAX 3 цвет:038</t>
  </si>
  <si>
    <t>MARUTO крючок 9644  1 GOLD 10шт/уп</t>
  </si>
  <si>
    <t>TWISTER 3 SGM 051 зеленый с блёсками (20шт)</t>
  </si>
  <si>
    <t>TWISTER 3 SGM 095 коричневый с блёсками (20шт)</t>
  </si>
  <si>
    <t>TWISTER 3 SGM 102 ультра красный (20шт)</t>
  </si>
  <si>
    <t>ТВИСТЕР 3 FG 012  белый (20шт)</t>
  </si>
  <si>
    <t>TWISTER 3 FG 014  перламутр (20шт)</t>
  </si>
  <si>
    <t>TWISTER 3 FG 021 ультра желтый (20шт)</t>
  </si>
  <si>
    <t>TWISTER 3 FG 023 желтый (20шт)</t>
  </si>
  <si>
    <t>CARP EXPERT Противозакручиватель гибкий с креплением для груза 3шт/уп</t>
  </si>
  <si>
    <t>Катушка Tica SPORTERA байтранер SR 5007R 2al</t>
  </si>
  <si>
    <t>Коробка под червя № 4-зелёная   (13cmX6cm)</t>
  </si>
  <si>
    <t>МОТОВИЛЬЦЕ 17cm TITI (20шт/уп)</t>
  </si>
  <si>
    <t>ET Конектор  DELUXE 1,25мм  5шт/уп.</t>
  </si>
  <si>
    <t>ET Конектор  DELUXE 1,50мм  5шт/уп.</t>
  </si>
  <si>
    <t>Сигнализатор набор GC SN-10*4 провода +пейджер</t>
  </si>
  <si>
    <t>CE поводков. материал FAST sinking 15lbs OLIVE GREEN 20м</t>
  </si>
  <si>
    <t>CE поводков. материал FAST sinking 15lbs MUD BROWN  20м</t>
  </si>
  <si>
    <t>Крючок Mustad CS Hollow 00530 №4(10шт)</t>
  </si>
  <si>
    <t>TWISTER 4 FTT 051  зеленый с блёсками (20шт)</t>
  </si>
  <si>
    <t>Кормушка FEEDER закормочная . круглая☻ черная 5х7см (10шт/уп)</t>
  </si>
  <si>
    <t>EXCALIBUR крючок PELLET FEEDER Black 16</t>
  </si>
  <si>
    <t>Леска ET POWER SPIN 0,25 MM 150M (5шт/бл)</t>
  </si>
  <si>
    <t>Поводок с крючком CARP EXPERT WHITY POOL RIG 4 1шт/уп</t>
  </si>
  <si>
    <r>
      <t xml:space="preserve">Мad Сarp </t>
    </r>
    <r>
      <rPr>
        <b/>
        <i/>
        <sz val="10"/>
        <rFont val="Arial"/>
        <family val="2"/>
      </rPr>
      <t>Кормушка «Метод»</t>
    </r>
    <r>
      <rPr>
        <i/>
        <sz val="10"/>
        <rFont val="Arial"/>
        <family val="2"/>
      </rPr>
      <t xml:space="preserve"> средняя (35 грамм)</t>
    </r>
  </si>
  <si>
    <t>Леска CARP EXPERT BOILIE SPEC. 0,25mm 500m мет.банка(8шт/бл)</t>
  </si>
  <si>
    <t>СИГНАЛИЗАТОР бубенчик FEЕDER  S</t>
  </si>
  <si>
    <t>Леска ЕТ SPECIALIST PIKE 0,35 mm 300m</t>
  </si>
  <si>
    <t>Катушка КОБРА RD 402  2подш</t>
  </si>
  <si>
    <t>Катушка BANAX HELICON 5600 NF байтранер  6подш.+1шп (4,7:1)</t>
  </si>
  <si>
    <t>Шнур ET POWER BRAID TEFLON 0,20mm 150м  16,10кг (5шт/бл)</t>
  </si>
  <si>
    <r>
      <t xml:space="preserve">CARP EXPERT </t>
    </r>
    <r>
      <rPr>
        <b/>
        <i/>
        <sz val="8"/>
        <color indexed="8"/>
        <rFont val="Arial"/>
        <family val="2"/>
      </rPr>
      <t xml:space="preserve">коробка </t>
    </r>
    <r>
      <rPr>
        <b/>
        <i/>
        <sz val="10"/>
        <color indexed="8"/>
        <rFont val="Arial"/>
        <family val="2"/>
      </rPr>
      <t>BOILIE PACK</t>
    </r>
    <r>
      <rPr>
        <b/>
        <i/>
        <sz val="8"/>
        <color indexed="8"/>
        <rFont val="Arial"/>
        <family val="2"/>
      </rPr>
      <t xml:space="preserve"> +внутри 4мал.коробки.+2поводочницы.)</t>
    </r>
  </si>
  <si>
    <t>Блесна колебалка  ET PIKE 3 цвет: 002 (желтая)</t>
  </si>
  <si>
    <t>ГРУЗ   "Капля" -вертлюжок 25гр(100шт)</t>
  </si>
  <si>
    <t>ГРУЗ   "Капля" -вертлюжок 35гр (100шт)</t>
  </si>
  <si>
    <t>Блесна колебалка ET CATFISH 6 цвет:233</t>
  </si>
  <si>
    <t>Спин. ET PERCH BLADE UL 1,80m  ІМ12</t>
  </si>
  <si>
    <t>Спин. ET PERCH BLADE UL 2,10m  ІМ12</t>
  </si>
  <si>
    <t>Подставка для садка,сигнализатора  TELESCOPIC 60см  DP-60</t>
  </si>
  <si>
    <t>GS SWINGER ПОД СВЕТЛЯК ЗЕЛЕНЫЙ</t>
  </si>
  <si>
    <t>КОРОБОЧКА ДЛЯ опарыша с сеткой ( 9 cm x 3,5 cm)</t>
  </si>
  <si>
    <t>CARP EXPERT Aroma Liquid  HONEY-мед 500мл.</t>
  </si>
  <si>
    <t>CARP EXPERT Aroma Liquid  SAJT-сыр 500мл.</t>
  </si>
  <si>
    <t>CARP EXPERT Aroma Liquid  MUSSEL-мидия 500мл.</t>
  </si>
  <si>
    <t>CARP EXPERT Aroma Liquid  NASE 500мл.-подуст</t>
  </si>
  <si>
    <t>GS Снасть с поплавком 2шт</t>
  </si>
  <si>
    <t>Подсак голова 50х40см ЕТ STANDARD CARP 8мм</t>
  </si>
  <si>
    <t>КОРМУШКА FEEDER  30g проф.круг☻черная (Венгрия) (10шт/уп)</t>
  </si>
  <si>
    <t>Пакет PVA GC с ниткой 70*120мм(10шт)</t>
  </si>
  <si>
    <t>ШНУР CARBON X 0,25mm 150m  26,40кг зелений</t>
  </si>
  <si>
    <t>ШНУР CARBON X 0,30mm 150m  32,70кг зелений</t>
  </si>
  <si>
    <t>FUDO Крючок CHINU RINGED BLACK NICKEL 1 6шт/уп.</t>
  </si>
  <si>
    <t>FUDO Крючок CHINU RINGED BLACK NICKEL 2 8шт/уп.</t>
  </si>
  <si>
    <t>FUDO Крючок CHINU RINGED BLACK NICKEL 3/0 4шт/уп.</t>
  </si>
  <si>
    <t>ПрикормкаTÍMÁR MIX HALAS-FOKHAGYMÁS 1kg.</t>
  </si>
  <si>
    <t>Прикормка TÍMÁR MIX FEEDER  1KG.</t>
  </si>
  <si>
    <t>ТВИСТЕР 3 SGM 023 желтый (20шт)</t>
  </si>
  <si>
    <t>Уд.з/к  ET SUPREME  BOLO  IM7 6,00m</t>
  </si>
  <si>
    <t>Уд. з/к  ET SILVER BOLO IM8 4,00m</t>
  </si>
  <si>
    <t>Уд. з/к  ET SILVER BOLO IM8 5,00m</t>
  </si>
  <si>
    <t>Уд. з/к  ET SILVER BOLO IM8 6,00m</t>
  </si>
  <si>
    <t>Леска ET ULTRA POWER 0,20 mm 150m (5шт/бл)</t>
  </si>
  <si>
    <t>Леска ET ULTRA POWER 0,25 mm 150m (5шт/бл)</t>
  </si>
  <si>
    <t>Леска ET ULTRA POWER 0,30 mm 150m (5шт/бл)</t>
  </si>
  <si>
    <t>Леска CARP EXPERT сarbon 0,32mm  300m  (6шт/бл)</t>
  </si>
  <si>
    <t>CRALUSSO CRISTINA CSEPP поплавок (BALSA) 3GR</t>
  </si>
  <si>
    <t>Блесна колебалка ET ZANDER 4 цвет: 003 (бронзовая)</t>
  </si>
  <si>
    <t>Блесна колебалка ET GIANT 1 цвет: 003 (бронзовая)</t>
  </si>
  <si>
    <t>Блесна колебалка ET GIANT 2 цвет. 003 (бронзовая)</t>
  </si>
  <si>
    <t>КОРМУШКА FEEDER   30g . прямоуг.▀ черная (Венгрия) (10шт/уп)</t>
  </si>
  <si>
    <t>КОРМУШКА FEEDER   40g . прямоуг.▀ черная (Венгрия) (10шт/уп)</t>
  </si>
  <si>
    <t>Леска ЕТ SPECIALIST CARP 0,30 mm 300m (5шт/бл)</t>
  </si>
  <si>
    <t xml:space="preserve">Amino Dip, scopex 100 ml </t>
  </si>
  <si>
    <t>Black Turbo Amino Dip</t>
  </si>
  <si>
    <t>Уд.б/к ET BLADE POLE IM12  5,00m</t>
  </si>
  <si>
    <t>Леска ET LONG CAST 0,20 mm 600m</t>
  </si>
  <si>
    <t>КОРМУШКА FEEDER  60g проф.круг☻черная (Венгрия) (10шт/уп)</t>
  </si>
  <si>
    <t>Блесна вертушка ET CLASSIC 3 цвет: 067</t>
  </si>
  <si>
    <t>Блесна вертушка ET CLASSIC 3 цвет: 068</t>
  </si>
  <si>
    <t>Блесна вертушка ET CLASSIC 3 цвет: 069</t>
  </si>
  <si>
    <t>Блесна вертушка ET CLASSIC 3 цвет: 487</t>
  </si>
  <si>
    <t>Блесна вертушка ET CLASSIC 4 цвет: 069</t>
  </si>
  <si>
    <t xml:space="preserve">Уд. Tica POWERFUL  с/к 6.00м </t>
  </si>
  <si>
    <t>ЧЕХОЛ ENERGO TEAM  2секции  160см</t>
  </si>
  <si>
    <t>Катушка Ryobi Insider 4000Vi al+gr*</t>
  </si>
  <si>
    <t>Катушка Ryobi APPLAUSE 3000 1al</t>
  </si>
  <si>
    <t>Катушка ET FIGHTER MATCH 40 6+1подш.+ 2шп (боевой тормоз) (6,1:1)</t>
  </si>
  <si>
    <t>Катушка Tica® , Ryobi ®</t>
  </si>
  <si>
    <t>Катушка Tica SPORTERA байтранер SR4507R al+gr</t>
  </si>
  <si>
    <t>Кормушка FEEDER 35g . прямоуг.  ▀ черная закр.дно. (10шт/уп)</t>
  </si>
  <si>
    <t>Сигнализатор кольцо FLUO F-7 (50шт/уп)</t>
  </si>
  <si>
    <t>Сигнализатор кольцо FLUO F-8 (50шт/уп)</t>
  </si>
  <si>
    <t>Сигнализатор  НА-22 2шт (20шт/уп)</t>
  </si>
  <si>
    <t>Сигнализатор FLUO HA-21 2шт (20шт/уп)</t>
  </si>
  <si>
    <t>Сигнализатор "грибок"  2шт (20шт/уп)</t>
  </si>
  <si>
    <t>Набор кембриков PVC бол.   KZ-VII. (10шт/уп)</t>
  </si>
  <si>
    <t>Набор кембриков  PVC мал. MINI-KZ (10шт/уп)</t>
  </si>
  <si>
    <t>Чехол JAF  "EXCELLENCE CARP 4"  13"  (Бельгия)</t>
  </si>
  <si>
    <t>Кормушка FEEDER 40g . прямоуг.  ▀ черная (10шт/уп)</t>
  </si>
  <si>
    <t>GC Отвод 2 крючка  FEEDER S  6шт (10уп/блок) -метал</t>
  </si>
  <si>
    <t>FISHING BOX ANTARES 4 01203 (24шт/уп)</t>
  </si>
  <si>
    <t>Уд. ET EXCALIBUR SPIN 2,70m 30-60g</t>
  </si>
  <si>
    <t>Уд. ET EXCALIBUR SPIN 3,00m 30-60g</t>
  </si>
  <si>
    <t>Уд.  ET RUBIN SPIN SH 2-15g 1,98m</t>
  </si>
  <si>
    <t>MANN'S 6cm Shad LS                   10шт/уп</t>
  </si>
  <si>
    <t>MANN'S 8cm Shad W                    5шт/уп</t>
  </si>
  <si>
    <t>MANN'S 8cm Shad P                     5шт/уп</t>
  </si>
  <si>
    <t>MANN'S 8cm Shad AS                   5шт/уп</t>
  </si>
  <si>
    <t>KINGDOM SOFT рипер 6см 5шт/уп.  цвет:35</t>
  </si>
  <si>
    <t>ШНУР CARBON X 0,18mm 150m  17,70кг зелений</t>
  </si>
  <si>
    <t>ШНУР CARBON X 0,20mm 150m  19,60кг зелений</t>
  </si>
  <si>
    <t>Уд.з/к ET BLADE BOLO IM12  5,00m</t>
  </si>
  <si>
    <r>
      <t xml:space="preserve">Мad Сarp </t>
    </r>
    <r>
      <rPr>
        <b/>
        <i/>
        <sz val="10"/>
        <rFont val="Arial"/>
        <family val="2"/>
      </rPr>
      <t>Стопор для бойла</t>
    </r>
    <r>
      <rPr>
        <i/>
        <sz val="10"/>
        <rFont val="Arial"/>
        <family val="2"/>
      </rPr>
      <t xml:space="preserve"> «Бусинка»</t>
    </r>
  </si>
  <si>
    <r>
      <t>Мad Сarp</t>
    </r>
    <r>
      <rPr>
        <b/>
        <i/>
        <sz val="10"/>
        <rFont val="Arial"/>
        <family val="2"/>
      </rPr>
      <t xml:space="preserve"> Стопор для бойла</t>
    </r>
    <r>
      <rPr>
        <i/>
        <sz val="10"/>
        <rFont val="Arial"/>
        <family val="2"/>
      </rPr>
      <t xml:space="preserve"> «Зигзаг»</t>
    </r>
  </si>
  <si>
    <t>CARP EXPERT кембрик термоусадочный прозрачный 2,5мм 60см</t>
  </si>
  <si>
    <t>Кончик цельный 680мм</t>
  </si>
  <si>
    <t>CARP EXPERT клипса для груза 32мм зелёная 6шт</t>
  </si>
  <si>
    <t>Набор кембриков PVC толстые</t>
  </si>
  <si>
    <t>CARP EXPERT  Игла-шило .жёлт.(10шт/уп)</t>
  </si>
  <si>
    <t>Мad Сarp®</t>
  </si>
  <si>
    <t>CARP EXPERT Форма для приготовления шаров (5см 80гр)</t>
  </si>
  <si>
    <r>
      <t xml:space="preserve">Мad Сarp </t>
    </r>
    <r>
      <rPr>
        <b/>
        <i/>
        <sz val="10"/>
        <rFont val="Arial"/>
        <family val="2"/>
      </rPr>
      <t>Стопор шнура</t>
    </r>
    <r>
      <rPr>
        <i/>
        <sz val="10"/>
        <rFont val="Arial"/>
        <family val="2"/>
      </rPr>
      <t xml:space="preserve"> резиновый</t>
    </r>
  </si>
  <si>
    <r>
      <t xml:space="preserve">Мad Сarp </t>
    </r>
    <r>
      <rPr>
        <b/>
        <i/>
        <sz val="10"/>
        <rFont val="Arial"/>
        <family val="2"/>
      </rPr>
      <t>Резинка для монтажа</t>
    </r>
    <r>
      <rPr>
        <i/>
        <sz val="10"/>
        <rFont val="Arial"/>
        <family val="2"/>
      </rPr>
      <t xml:space="preserve"> (10шт резиновый конус +10шт рез. цилиндр)  </t>
    </r>
  </si>
  <si>
    <t>EXCALIBUR крючок SWEETCORN FEEDER NS 4</t>
  </si>
  <si>
    <t>EXCALIBUR крючок SWEETCORN FEEDER NS 6</t>
  </si>
  <si>
    <t>EXCALIBUR крючок SWEETCORN FEEDER NS 8</t>
  </si>
  <si>
    <t>EXCALIBUR крючок SWEETCORN FEEDER NS 10</t>
  </si>
  <si>
    <t>EXCALIBUR крючок SWEETCORN FEEDER NS 12</t>
  </si>
  <si>
    <t>EXCALIBUR крючок SWEETCORN FEEDER NS 14</t>
  </si>
  <si>
    <t>EXCALIBUR крючок CARP CLASSIC Gold 1</t>
  </si>
  <si>
    <t>EXCALIBUR крючок CARP CLASSIC Gold 2</t>
  </si>
  <si>
    <t>EXCALIBUR крючок CARP CLASSIC Gold 4</t>
  </si>
  <si>
    <t>EXCALIBUR крючок CARP CLASSIC Gold 6</t>
  </si>
  <si>
    <t>EXCALIBUR крючок CARP CLASSIC Gold 8</t>
  </si>
  <si>
    <t>Приманка силиконовая Berkley Split Belly 4"  Pearl   уп. 25 шт.</t>
  </si>
  <si>
    <t>EXCALIBUR крючок BARBEL FEEDER NS 2</t>
  </si>
  <si>
    <t>EXCALIBUR крючок BARBEL FEEDER NS 4</t>
  </si>
  <si>
    <t>Резинка толстая. 20м (Россия) (10шт/уп)</t>
  </si>
  <si>
    <t>Леска CARP EXPERT CAMOU 0,25mm 500m мет.банка(8шт/бл)</t>
  </si>
  <si>
    <t>Кобура ПМ оперативная  с чехлом под обойму</t>
  </si>
  <si>
    <t>Блесна вертушка ET TURBO LONG 3 цвет:486</t>
  </si>
  <si>
    <t>FUDO Крючок DELTA CHINU BLACK NICKEL 8 8шт/уп.</t>
  </si>
  <si>
    <t>Кормушка №30275-2шт №8 (25шт/уп)</t>
  </si>
  <si>
    <t>Подсак ET COMFORT 175cm</t>
  </si>
  <si>
    <t>Леска CARP EXPERT UV FLUO 0,20mm 300m (6шт/бл)</t>
  </si>
  <si>
    <t>GS Весы электронные 30кг.</t>
  </si>
  <si>
    <t>ET Весы FISHING XXL 100кг.</t>
  </si>
  <si>
    <t xml:space="preserve">Дробинка  5мм ; 0,74 гр ;100шт </t>
  </si>
  <si>
    <t>Катушка ET POWER SPIN NG 5000 10+1подш.</t>
  </si>
  <si>
    <t>Леска CARP EXPERT сarbon 0,17mm 150m (10шт/бл)</t>
  </si>
  <si>
    <t>Блесна колебалка ET CATFISH 4 цвет:232</t>
  </si>
  <si>
    <t>Блесна колебалка ET CATFISH 4 цвет:233</t>
  </si>
  <si>
    <t>КОРМУШКА -капля  50гр..</t>
  </si>
  <si>
    <t>CE поводков. материал SILKY SOFT TOUCHDOWN 20lbs DARK BROWN 20м</t>
  </si>
  <si>
    <t>Крючок FUDO CHINU TEFLON COATED 10 15шт/уп.</t>
  </si>
  <si>
    <t>Крючок FUDO CHINU W/RING TEFLON COATED 1 6шт/уп.</t>
  </si>
  <si>
    <t>Катушка GS VIKING BOLO 10</t>
  </si>
  <si>
    <t>Катушка GS VIKING BOLO 20</t>
  </si>
  <si>
    <t>КАТУШКА CARP EXPERT MATCH 4000 6+1подш+ 1шп</t>
  </si>
  <si>
    <t>Катушка ET POWER MATCH 2000 6+1подш+ 1шп</t>
  </si>
  <si>
    <t>Катушка ET POWER MATCH 3000 6+1подш+ 1шп</t>
  </si>
  <si>
    <t>Катушка ET POWER MATCH 4000 6+1подш+ 1шп</t>
  </si>
  <si>
    <t>CARP EXPERT тигровый орех  212ml. ВАНИЛЬ(12шт/уп)</t>
  </si>
  <si>
    <t>CARP EXPERT тигровый орех  212ml. MЁД(12шт/уп)</t>
  </si>
  <si>
    <t>CARP EXPERT тигровый орех 212ml.  КЛУБНИКА(12шт/уп)</t>
  </si>
  <si>
    <t>TWISTER BOX  DELUXE HA-1    (27x21x4 cm) maxi  (Венгрия)</t>
  </si>
  <si>
    <t>Катушка Ryobi Zauber 2000 1al скл.ручка</t>
  </si>
  <si>
    <t>Катушка Ryobi Zauber 3000 1al скл.ручка</t>
  </si>
  <si>
    <t>Облачная смесь FELHŐS FEEDER 1kg. фидер</t>
  </si>
  <si>
    <t>Пули “МS-0,87g” "Magnum S" 4,5мм в блистере 50шт  (10шт/уп)</t>
  </si>
  <si>
    <t>Блесна колебалка  ET ATOM 1 цвет:269</t>
  </si>
  <si>
    <t>Уд. CARP EXPERT SLIM 3lbs 3,90m 2секции</t>
  </si>
  <si>
    <t>Уд. CARP EXPERT SLIM 3lbs 3,90m 3секции</t>
  </si>
  <si>
    <t>ШНУР CARBON X 0,15mm 150m  14,10кг  зелений</t>
  </si>
  <si>
    <t>ET Рюкзак   бол.</t>
  </si>
  <si>
    <t>Подставка рожка TELESCOPIC DP-66 (40/65CM)(10шт/уп)</t>
  </si>
  <si>
    <t>GS STOPPER GS OVÁL  чёрно/жёлтый  S (25шт/уп)</t>
  </si>
  <si>
    <t>GS STOPPER GS OVÁL чёрно/жёлтый  L (25шт/уп)</t>
  </si>
  <si>
    <t>Отвод  T - образный HA-13 мал (20шт/уп) для живца</t>
  </si>
  <si>
    <t>Отвод  T- стоп  для живца</t>
  </si>
  <si>
    <t>ET БУСИНКА РЕЗИНОВАЯ 8MM (25шт/уп)</t>
  </si>
  <si>
    <t>Блесна вертушка ET CLASSIC 0 цвет: 067</t>
  </si>
  <si>
    <t>Мастырка Секунда Мед 100 г            (20шт/уп)</t>
  </si>
  <si>
    <t>Мастырка Секунда Клубника 100 г    (20шт/уп)</t>
  </si>
  <si>
    <t>Мастырка Секунда Анис   100 г        (20шт/уп)</t>
  </si>
  <si>
    <t>Мастырка Секунда Кукуруза 100 г     (20шт/уп)</t>
  </si>
  <si>
    <t xml:space="preserve">КРЮЧОК Kamatsu (K-014) Koiso №8BLN - R (10шт/уп) </t>
  </si>
  <si>
    <r>
      <t xml:space="preserve">Мad Сarp </t>
    </r>
    <r>
      <rPr>
        <b/>
        <i/>
        <sz val="10"/>
        <rFont val="Arial"/>
        <family val="2"/>
      </rPr>
      <t>Снасть с фидерной кормушкой</t>
    </r>
    <r>
      <rPr>
        <i/>
        <sz val="10"/>
        <rFont val="Arial"/>
        <family val="2"/>
      </rPr>
      <t xml:space="preserve"> 60 гр   (2 крючка) </t>
    </r>
  </si>
  <si>
    <t>Шнур Whiplash Pro Green 0,17 мм, 21.70 кг,110 м, Berkley, США</t>
  </si>
  <si>
    <t>КРЮЧОК Kamatsu (K-021) DX-Aji №6BLN - R (5шт/уп)</t>
  </si>
  <si>
    <t>ET BLADE Ручка к подсаку штекер 3,00m</t>
  </si>
  <si>
    <t>ET BLADE Ручка к подсаку штекер 3,50m</t>
  </si>
  <si>
    <t>``Очки Strike Pro 65-STR4B(синие)*</t>
  </si>
  <si>
    <t>Уд. CARP EXPERT MATCH 4,20m</t>
  </si>
  <si>
    <t>Уд. ET POWER MATCH 3,90m</t>
  </si>
  <si>
    <t>Уд. ET POWER MATCH 4,20m</t>
  </si>
  <si>
    <t>Блесна вертушка ET BASS 1 цвет: 003(бронзовая)</t>
  </si>
  <si>
    <t>Блесна колебалка ET TOBY 2 цвет:182</t>
  </si>
  <si>
    <t>Блесна колебалка ET CATFISH 6 цвет: 002 (желтая)</t>
  </si>
  <si>
    <t>ФОНАРИК НА ГОЛОВУ  8 светодиодов  аккумулятор+зарядка 220v</t>
  </si>
  <si>
    <t>Vobler R2S Baby Crank 30 HB05</t>
  </si>
  <si>
    <t>Vobler R2S Baby Crank 30 HА06</t>
  </si>
  <si>
    <t>R2S vobler Ran Pencil 80G02</t>
  </si>
  <si>
    <t>FUDO крючок SODE BLACK NICKEL 6 10шт/уп</t>
  </si>
  <si>
    <t>FUDO крючок SODE BLACK NICKEL 8 12шт/уп</t>
  </si>
  <si>
    <t>FUDO крючок SODE BLACK NICKEL 16 15шт/уп</t>
  </si>
  <si>
    <t>Блесна вертушка ET VIBRAX 1 цвет:038</t>
  </si>
  <si>
    <t>Крепления для установки опт прицела (кольца) высокие, 25,4 мм</t>
  </si>
  <si>
    <t>Пневм. винтовка HATSAN 125  SAS кал 4.5mm</t>
  </si>
  <si>
    <t>Пневм. винтовка HATSAN 125 T.H.  SAS кал 4.5mm</t>
  </si>
  <si>
    <t>Самосброс (мотовило круглое , диаметр 120мм)</t>
  </si>
  <si>
    <t>Блесна вертушка ET PERCH 1 цвет:  002 (желтая)</t>
  </si>
  <si>
    <t>Прицел 3-9Х32</t>
  </si>
  <si>
    <t>Пружина  HATSAN 125</t>
  </si>
  <si>
    <t>MARUTO крючок 9624  4 GOLD 10шт/уп</t>
  </si>
  <si>
    <t>Приманка силиконовая Berkley RIPPLE SHAD 9CM Ocean   уп. 25 шт.</t>
  </si>
  <si>
    <t>Леска ЕТ SPECIALIST PIKE 0,40 mm 300m</t>
  </si>
  <si>
    <t>Кобура ПМ оперативная  с клипсой</t>
  </si>
  <si>
    <t>GS Снасть с поплавком  BALSA мал.</t>
  </si>
  <si>
    <t>GS Снасть с поплавком  BALSA бол.</t>
  </si>
  <si>
    <t>Поплавок щучий 20g. MP</t>
  </si>
  <si>
    <t>Поплавок щучий 25g. MP</t>
  </si>
  <si>
    <t>Поплавок щучий 30g. MP</t>
  </si>
  <si>
    <t>Поплавок щучий 35g. MP</t>
  </si>
  <si>
    <t>Поплавок щучий 40g. MP</t>
  </si>
  <si>
    <t>Поплавок щучий 18g. MP</t>
  </si>
  <si>
    <t>Шнур WFT KG 0.08мм (130m) 10KG , Germany</t>
  </si>
  <si>
    <t>Шнур WFT KG 0.12мм (130m)  15KG , Germany</t>
  </si>
  <si>
    <t>Шнур WFT KG 0.18мм (130m)  22KG , Germany</t>
  </si>
  <si>
    <t>CARP EXPERT PELLET 12mm 800g TUTTI FRUTTI насадочный</t>
  </si>
  <si>
    <t>CARP EXPERT PELLET 16mm 800g мёд насадочный</t>
  </si>
  <si>
    <t>CARP EXPERT PELLET 16mm 800g GARLIC насадочный</t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</si>
  <si>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100 грамм</t>
    </r>
  </si>
  <si>
    <r>
      <t xml:space="preserve">Мad Сarp </t>
    </r>
    <r>
      <rPr>
        <b/>
        <i/>
        <sz val="10"/>
        <color indexed="8"/>
        <rFont val="Arial"/>
        <family val="2"/>
      </rPr>
      <t>Снасть</t>
    </r>
    <r>
      <rPr>
        <i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с кормушкой</t>
    </r>
    <r>
      <rPr>
        <i/>
        <sz val="10"/>
        <color indexed="8"/>
        <rFont val="Arial"/>
        <family val="2"/>
      </rPr>
      <t xml:space="preserve"> «Метод» большая 55 гр  (2 крючка)  </t>
    </r>
  </si>
  <si>
    <t>Шнур Fireline Radial Braid 0.20  110m зеленый  пр-во Berkley, США (уп 4 шт)</t>
  </si>
  <si>
    <t>Бинокль Tasco  7х50</t>
  </si>
  <si>
    <t>CARPTREND  BOILIE   STOPPER крепление для бойли 14mm.</t>
  </si>
  <si>
    <t>FUDO крючок CARP BLACK NICKEL 1 5шт/уп</t>
  </si>
  <si>
    <t>Блесна колебалка ET TOBY 3 цвет:416</t>
  </si>
  <si>
    <t>Блесна колебалка ET TOBY 3 цвет:182</t>
  </si>
  <si>
    <t>Заводное кольцо №4 (400шт)</t>
  </si>
  <si>
    <t>Леска EXTREME 0,30mm 150m (10шт/бл)</t>
  </si>
  <si>
    <t>Леска EXTREME 0,25mm 150m (10шт/бл)</t>
  </si>
  <si>
    <t>Перловка воздушная  мёд   (100шт/уп)</t>
  </si>
  <si>
    <t>Перловка воздушная  ponty MIХ, (100шт/уп)</t>
  </si>
  <si>
    <t>Рис воздушный  ваниль, (100шт/уп)</t>
  </si>
  <si>
    <t>EXCALIBUR крючок BIG CORN NS 2/0</t>
  </si>
  <si>
    <t>SINK CORE DOUBLE LOOPED LEADERS WEED SPOT CAMOU 2шт/уп</t>
  </si>
  <si>
    <t>Игла для живца 13CM</t>
  </si>
  <si>
    <t>Игла для живца  25CM</t>
  </si>
  <si>
    <t>КВОК  HUNOR CLONK CONVEX HEAD:33мм-выпуклый</t>
  </si>
  <si>
    <t>КВОК  HUNOR CLONK CONVEX HEAD:38мм-выпуклый</t>
  </si>
  <si>
    <t>КВОК  HUNOR CLONK FLAT HEAD:33мм-прямой</t>
  </si>
  <si>
    <t>ПОВОДОК 72 шт,  6-9-12 kg 9" белый</t>
  </si>
  <si>
    <t>Вудилища ЕТ , GS</t>
  </si>
  <si>
    <t>Уд.ET ZANDER JIG FAST 2,10m</t>
  </si>
  <si>
    <t>Уд.ET ZANDER JIG FAST 2,40m</t>
  </si>
  <si>
    <t>MARUTO крючок 9411  12 BLACK NICKEL 10DB/</t>
  </si>
  <si>
    <t>MARUTO крючок 9411  16 BLACK NICKEL 10DB/</t>
  </si>
  <si>
    <t>MARUTO крючок 9411  18 BLACK NICKEL 10DB/</t>
  </si>
  <si>
    <t>MARUTO крючок 9624  10 BLACK NICKEL 10DB/</t>
  </si>
  <si>
    <t>MANN'S 6cm Shad P                    10шт/уп</t>
  </si>
  <si>
    <t>MANN'S 6cm Shad CMF               10шт/уп</t>
  </si>
  <si>
    <t xml:space="preserve">Уд.б/к ET BENZAR POLE ULTRA LIGHT IM12  7,00m </t>
  </si>
  <si>
    <r>
      <t xml:space="preserve">Мad Сarp </t>
    </r>
    <r>
      <rPr>
        <b/>
        <i/>
        <sz val="10"/>
        <rFont val="Arial"/>
        <family val="2"/>
      </rPr>
      <t>Коннектор</t>
    </r>
    <r>
      <rPr>
        <i/>
        <sz val="10"/>
        <rFont val="Arial"/>
        <family val="2"/>
      </rPr>
      <t xml:space="preserve"> для поплавочной удочки ( 1,00 мм) (10шт/уп)</t>
    </r>
  </si>
  <si>
    <t>Techno СНАСТЬ толстолоб-поплавочная (5шт/уп)</t>
  </si>
  <si>
    <t>Techno НАБОР снастей с поплавком</t>
  </si>
  <si>
    <t>Леска EXTREME 0,50mm 150m (10шт/бл)</t>
  </si>
  <si>
    <t>Techno RIS VANÍLIA</t>
  </si>
  <si>
    <t>Блесна колебалка ET ZANDER 4 цвет: 002 (желтая)</t>
  </si>
  <si>
    <t>Carp Expert Complex Dip Méz-мед  125мл.</t>
  </si>
  <si>
    <t>Carp Expert Complex Dip Fűszer-специи 125мл.</t>
  </si>
  <si>
    <t>Carp Expert Complex Dip Sweetcorn-слад.кукуруза 125мл.</t>
  </si>
  <si>
    <t>Шнур Whiplash Pro Green 0,28 мм, 46.90 кг,110 м, Berkley, США</t>
  </si>
  <si>
    <t>Блесна колебалка  ET ATOM 0 цвет: 003 (бронзовая)</t>
  </si>
  <si>
    <t>Блесна колебалка  ET ATOM 1 цвет: 003 (бронзовая)</t>
  </si>
  <si>
    <t xml:space="preserve">Сумка GC для поводков 29*14 </t>
  </si>
  <si>
    <t>Сумка GC карповая большая</t>
  </si>
  <si>
    <t>Шнур Trophy Catfish Strong Climax, 0,60 мм, 60.00 кг, 200 m. коричневый</t>
  </si>
  <si>
    <t>КРЮЧОК Kamatsu (K-11044) Kayo Heavy Carp №8BL - R (5шт/уп)</t>
  </si>
  <si>
    <t>Блесна вертушка ET PERCH 1 цвет: 094</t>
  </si>
  <si>
    <t>КОРМУШКА-спираль -черная 40гр..</t>
  </si>
  <si>
    <t>Блесна вертушка ET CLASSIC 0 цвет:  003 (бронзовая)</t>
  </si>
  <si>
    <t>Аттрактант 30 мл с капельницей Чеснок            (5шт/уп)</t>
  </si>
  <si>
    <t>ET НАБОР БУСИНОК РЕЗИНОВЫХ 6 видов в коробочке(чёрные+зелёные) (10шт/уп)</t>
  </si>
  <si>
    <t>ET LUMINO Swinger под светляк ЖЁЛТЫЙ</t>
  </si>
  <si>
    <t>Шнур Whiplash Camo 0,15 мм,18.90 кг,110 м, пр-во Berkley, США (уп 4 шт)</t>
  </si>
  <si>
    <t>Крючок Mustad дж.CS Jig O'shaug.91715BR №2/0 (50шт)</t>
  </si>
  <si>
    <t>Блесна колебалка  ET ATOM 2 цвет: 002 (желтая)</t>
  </si>
  <si>
    <t>Блесна колебалка ET ATOM 3 цвет: 002 (желтая)</t>
  </si>
  <si>
    <t>Удилища   GOLDEN CATCH®</t>
  </si>
  <si>
    <t>ЕТ Набор кончиков   FEEDER 60шт на планшете</t>
  </si>
  <si>
    <t>Поплавок  CRALUSSO ROCKET LIGHT 2,5+1g.</t>
  </si>
  <si>
    <t>Катушка КОБРА RD 403  3подш</t>
  </si>
  <si>
    <t>Катушка КОБРА RD 404  4подш</t>
  </si>
  <si>
    <t>Набор для чистки "Megaline" 4,5мм в коробке(шомпол латунь,3 ерша,масленка)</t>
  </si>
  <si>
    <t xml:space="preserve">CUKK. Воздушное тесто МIDI PUFFI - NATÚR 40g </t>
  </si>
  <si>
    <t>CARP EXPERT кукуруза VANÍLIÁS 800g</t>
  </si>
  <si>
    <t>GC Крючок  BAITHOLDER (11716) SIZE:8   50шт/уп.</t>
  </si>
  <si>
    <t>ET STOPPER поплавочный бусинки с карабином 18 (25шт/уп)</t>
  </si>
  <si>
    <t>ET STOPPER  бусинки с карабином поплавочным М (25шт/уп)</t>
  </si>
  <si>
    <t>FISHING BOX ORGANIZER       K1- 1075 (1шт/уп)</t>
  </si>
  <si>
    <t>FISHING BOX WORK'N STORE K2-1070 (1шт/уп)</t>
  </si>
  <si>
    <t>Спин. ET CLASSIC ZANDER TRIO 20-50g 3,00m   3 секции.</t>
  </si>
  <si>
    <t>``Очки Strike Pro YL984(зелёные)*</t>
  </si>
  <si>
    <t>Пакет PVA GC с ниткой 85*160мм(10шт)</t>
  </si>
  <si>
    <t>Блесна Kastmaster 21.0g бел.</t>
  </si>
  <si>
    <t>Карабин GC американка с вертлюжком №10(10*12шт)</t>
  </si>
  <si>
    <t>Карабин GC американка с вертлюжком №12(10*12шт)</t>
  </si>
  <si>
    <t>Карабин GC американка с вертлюжком №14(10*12шт)</t>
  </si>
  <si>
    <t>Карабин GC поплавочный №S(10*10шт)</t>
  </si>
  <si>
    <t>Карабин Globe Inter Lock с вертлюжком №8(200шт)</t>
  </si>
  <si>
    <t>Карабин Globe Inter Lock с вертлюжком №9(200шт)</t>
  </si>
  <si>
    <t>Блесна Kastmaster 7.0g бел.</t>
  </si>
  <si>
    <r>
      <t xml:space="preserve">Мad Сarp </t>
    </r>
    <r>
      <rPr>
        <b/>
        <i/>
        <sz val="10"/>
        <rFont val="Arial"/>
        <family val="2"/>
      </rPr>
      <t>Каркас для технопланктона</t>
    </r>
    <r>
      <rPr>
        <i/>
        <sz val="10"/>
        <rFont val="Arial"/>
        <family val="2"/>
      </rPr>
      <t xml:space="preserve"> с кормушкой (черный) </t>
    </r>
  </si>
  <si>
    <r>
      <t xml:space="preserve">Мad Сarp </t>
    </r>
    <r>
      <rPr>
        <b/>
        <i/>
        <sz val="10"/>
        <rFont val="Arial"/>
        <family val="2"/>
      </rPr>
      <t xml:space="preserve">Беклид </t>
    </r>
    <r>
      <rPr>
        <i/>
        <sz val="10"/>
        <rFont val="Arial"/>
        <family val="2"/>
      </rPr>
      <t>с кольцом 35gr   (2шт/уп)</t>
    </r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</si>
  <si>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QUICKCHANGE №4 (2шт/уп)</t>
    </r>
  </si>
  <si>
    <r>
      <t xml:space="preserve">Мad Сarp </t>
    </r>
    <r>
      <rPr>
        <b/>
        <i/>
        <sz val="10"/>
        <rFont val="Arial"/>
        <family val="2"/>
      </rPr>
      <t>Вертолет</t>
    </r>
    <r>
      <rPr>
        <i/>
        <sz val="10"/>
        <rFont val="Arial"/>
        <family val="2"/>
      </rPr>
      <t xml:space="preserve"> QUICKCHANGE №8 (2шт/уп)</t>
    </r>
  </si>
  <si>
    <t>Шнур Fireline EXCEED 0,20 мм, 13,20 кг,110 м,  Berkley, США</t>
  </si>
  <si>
    <t>Шнур Fireline EXCEED 0,25 мм, 17,50 кг,110 м,  Berkley, США</t>
  </si>
  <si>
    <t>Шнур Fireline EXCEED  0,32 мм, 23.50 кг,110 м,  Berkley, США</t>
  </si>
  <si>
    <t>Шнур Fireline EXCEED  Crystal  0,15 мм, 7,9 кг,110 м,Berkley, США</t>
  </si>
  <si>
    <t>Шнур Fireline EXCEED  Crystal  0,17 мм, 10,2 кг,110 м, Berkley, США</t>
  </si>
  <si>
    <r>
      <t xml:space="preserve">Мad Сarp </t>
    </r>
    <r>
      <rPr>
        <b/>
        <i/>
        <sz val="10"/>
        <rFont val="Arial"/>
        <family val="2"/>
      </rPr>
      <t>Клипса</t>
    </r>
    <r>
      <rPr>
        <i/>
        <sz val="10"/>
        <rFont val="Arial"/>
        <family val="2"/>
      </rPr>
      <t xml:space="preserve"> (клипса + резиновый конус)</t>
    </r>
  </si>
  <si>
    <r>
      <t xml:space="preserve">Мad Сarp </t>
    </r>
    <r>
      <rPr>
        <b/>
        <i/>
        <sz val="10"/>
        <rFont val="Arial"/>
        <family val="2"/>
      </rPr>
      <t>Шарик</t>
    </r>
    <r>
      <rPr>
        <i/>
        <sz val="10"/>
        <rFont val="Arial"/>
        <family val="2"/>
      </rPr>
      <t xml:space="preserve"> стопорный 8мм (пластик) зеленый</t>
    </r>
  </si>
  <si>
    <r>
      <t xml:space="preserve">Мad Сarp </t>
    </r>
    <r>
      <rPr>
        <b/>
        <i/>
        <sz val="10"/>
        <rFont val="Arial"/>
        <family val="2"/>
      </rPr>
      <t>Сверло</t>
    </r>
    <r>
      <rPr>
        <i/>
        <sz val="10"/>
        <rFont val="Arial"/>
        <family val="2"/>
      </rPr>
      <t xml:space="preserve">  (10шт/уп)</t>
    </r>
  </si>
  <si>
    <t>Уд. CARP EXPERT SLIM 3lbs 3,60m 2секции</t>
  </si>
  <si>
    <t>Уд. CARP EXPERT SLIM 3lbs 3,60m 3секции</t>
  </si>
  <si>
    <t>Дробинка SPLIT SHOT SET MINI 0,4 GR</t>
  </si>
  <si>
    <t>Тубус под поплавок PN-40  ( 4,5x40-60cm)</t>
  </si>
  <si>
    <t>Подставка для удилища  DP-50</t>
  </si>
  <si>
    <t>Прикормка TÍMÁR MIX PÖRKÖLT 1kg  жаренная семечка</t>
  </si>
  <si>
    <t>JAF Кресло - MASTER</t>
  </si>
  <si>
    <t>KINGDOM SOFT рипер 6см 5шт/уп.  цвет:28</t>
  </si>
  <si>
    <t>KINGDOM SOFT рипер 6CM 5шт/уп.  COL.:29</t>
  </si>
  <si>
    <t>Леска CARP EXPERT MATCH SINKING 0,18mm 150м (10шт/бл)</t>
  </si>
  <si>
    <t>Уд. GS BOILIE  3,60м  3lbs 3 секции.</t>
  </si>
  <si>
    <t>Уд. ET PRESIDENT BOILIE DX-KEVLAR 3lbs 3,60m  3 секции</t>
  </si>
  <si>
    <t>Уд. ET PRESIDENT BOILIE DX-KEVLAR 3lbs 3,90m 3 секции</t>
  </si>
  <si>
    <t>Уд. ET RUBIN BOILIE 3,60m 3lbs 2секции</t>
  </si>
  <si>
    <t>Уд. ET RUBIN BOILIE 3,60m 3lbs 3секции</t>
  </si>
  <si>
    <t>Уд. ET POWER CARP 30 3,60m 3lbs 2секции</t>
  </si>
  <si>
    <t>Уд. ET POWER CARP 30 3,90m 3lbs 2секции</t>
  </si>
  <si>
    <t>Уд. ET POWER CARP 30 3,60m 3lbs 3секции</t>
  </si>
  <si>
    <t>Уд. ET POWER CARP 30 3,90m 3lbs 3секции</t>
  </si>
  <si>
    <t>Уд. ET POWER CARP 35 3,60m 3,5lbs 2секции</t>
  </si>
  <si>
    <t>Уд. ET POWER CARP 35 3,90m 3,5lbs 2секции</t>
  </si>
  <si>
    <t>Уд. ET POWER CARP 40 3,60m 4lbs 2секции</t>
  </si>
  <si>
    <t>ШНУР CARBON X 0,10mm 150m  10,60кг зелений</t>
  </si>
  <si>
    <t xml:space="preserve">КРЮЧОК  Kamatsu (K-807) Koi-Bari №6BLN - R (10шт/уп) </t>
  </si>
  <si>
    <t>CARP EXPERT сверло+игла со стопорами пластик  (10шт/уп)</t>
  </si>
  <si>
    <t>СARP Карповое кресло F7</t>
  </si>
  <si>
    <t>СARP Карповое кресло F8</t>
  </si>
  <si>
    <t>СARP Карповое кресло F8R c подлокотником</t>
  </si>
  <si>
    <r>
      <t xml:space="preserve">Мad Сarp </t>
    </r>
    <r>
      <rPr>
        <b/>
        <i/>
        <sz val="10"/>
        <rFont val="Arial"/>
        <family val="2"/>
      </rPr>
      <t xml:space="preserve">Крючок-застёжка  </t>
    </r>
    <r>
      <rPr>
        <i/>
        <sz val="10"/>
        <rFont val="Arial"/>
        <family val="2"/>
      </rPr>
      <t xml:space="preserve"> (10шт/уп)</t>
    </r>
  </si>
  <si>
    <t>Кукуруза  "CARP EXPERT"  в сиропе 212ml. Мёд (12шт/уп)</t>
  </si>
  <si>
    <t>Кукуруза  "CARP EXPERT" в сиропе 212ml. CSL (12шт/уп)</t>
  </si>
  <si>
    <t>Кукуруза  "CARP EXPERT"  в сиропе 212ml. Клубника (12шт/уп)</t>
  </si>
  <si>
    <t>Кукуруза  "CARP EXPERT"  в сиропе 212ml. Мидия (12шт/уп)</t>
  </si>
  <si>
    <t>Карабин Globe Inter Lock с вертлюжком №14(200шт)</t>
  </si>
  <si>
    <t xml:space="preserve">КРЮЧОК Kamatsu (K-003) Kaizu №8BLN - R (10шт/уп) </t>
  </si>
  <si>
    <t>CARP EXPERT кукуруза NATÚR 800g</t>
  </si>
  <si>
    <t>Воблер Strike Pro Mini Vibe25 SP-100(022PT)</t>
  </si>
  <si>
    <t>Блесна колебалка ET CATFISH 3 цвет:233</t>
  </si>
  <si>
    <t>Блесна колебалка  ET ATOM 2 цвет:015</t>
  </si>
  <si>
    <t>ШНУР CARBON X 0,35mm 150m  37,50кг зелений</t>
  </si>
  <si>
    <t>ШНУР CARBON X 0,40mm 150m  44,90кг зелений</t>
  </si>
  <si>
    <t>Шнур Fireline Crystal  0,04 мм, 3.5 кг,110 м, Berkley, США</t>
  </si>
  <si>
    <t>Леска EXTREME 0,18mm 150m (10шт/бл)</t>
  </si>
  <si>
    <t>Леска CARP EXPERT UV FLUO ОRANG 0,30MM 300m (6шт/бл)</t>
  </si>
  <si>
    <t>ЕТ Подставка FEEDER  422 мал. задняя</t>
  </si>
  <si>
    <t>CARP EXPERT Поплавок -маркер  бол.</t>
  </si>
  <si>
    <t>CARP EXPERT Поплавок -маркер мал.</t>
  </si>
  <si>
    <t>Естрактор зажим  25см закруглёный</t>
  </si>
  <si>
    <t>ЛОДКА *BARK* B-260N двухместная,настил,транец</t>
  </si>
  <si>
    <t>ЛОДКА *BARK* B-280N трёхместная,настил,транец</t>
  </si>
  <si>
    <t>ЛОДКА *BARK* B-280N/P трёхмест,настил,прив.брус,транец</t>
  </si>
  <si>
    <t>Нить PVA GC 2 сплетения 50м</t>
  </si>
  <si>
    <t xml:space="preserve">Рукав PVA GC на трубке D-15мм 5м </t>
  </si>
  <si>
    <t>FUDO крючок CHINU BLACK NICKEL 8 15шт/уп</t>
  </si>
  <si>
    <t>FUDO крючок CHINU BLACK NICKEL 10 15шт/уп</t>
  </si>
  <si>
    <t>Уд. ET CLASSIC HEAVY FEEDER 3,60m</t>
  </si>
  <si>
    <t>GS Kрючок с поводком CHINU 4 GOLD 10DB</t>
  </si>
  <si>
    <t>Аттрактант 30 мл с капельницей Карась           (5шт/уп)</t>
  </si>
  <si>
    <t>CUKK. Воздушное тесто МIDI PUFFI - СКОПЕКС 40g скопекс</t>
  </si>
  <si>
    <t>``Очки Strike Pro H6(коричневые)*</t>
  </si>
  <si>
    <t>``Очки Strike Pro H8(жёлтые)</t>
  </si>
  <si>
    <t>``Очки Strike Pro H12(жёлтые)</t>
  </si>
  <si>
    <t>``Очки Strike Pro H16(зелёные)</t>
  </si>
  <si>
    <t>``Очки Strike Pro H21(зелёные)*</t>
  </si>
  <si>
    <t>``Очки Strike Pro H22(коричневые)*</t>
  </si>
  <si>
    <t>``Очки Strike Pro H25(коричневые)</t>
  </si>
  <si>
    <t>Приманка силиконовая Berkley Ripple grub 8cm Mango blue   уп. 25 шт.</t>
  </si>
  <si>
    <t>Набор грузил CHAMPION III. 1,5-6G NATUR</t>
  </si>
  <si>
    <t xml:space="preserve">Незацепляйка WEEDLESS HOOK 2/0 5шт/уп </t>
  </si>
  <si>
    <t>Крючок Globe тройник №1(30шт)</t>
  </si>
  <si>
    <t>Крючок Globe тройник №2(30шт)</t>
  </si>
  <si>
    <t>Крючок Globe тройник №5(30шт)</t>
  </si>
  <si>
    <t>CARPTREND PELLET крепление для пелеца мал</t>
  </si>
  <si>
    <t>CARPTREND PELLET крепление для пелеца ср</t>
  </si>
  <si>
    <t>Блесна вертушка ET CLASSIC 5 цвет: 069</t>
  </si>
  <si>
    <t>Карабин GC американка с вертлюжком №7(10*10шт)</t>
  </si>
  <si>
    <t>Trilene 100% Fluorocarbon 0,24 50m пр-во Berkley, США (уп 6 шт)</t>
  </si>
  <si>
    <t>Trilene 100% Fluorocarbon 0,27 50m пр-во Berkley, США (уп 6 шт)</t>
  </si>
  <si>
    <t>Trilene 100% Fluorocarbon 0.30 50m пр-во Berkley, США (уп 6 шт)</t>
  </si>
  <si>
    <t>MARUTO Крючок  4340  2/0 NICKEL 10шт/уп</t>
  </si>
  <si>
    <t>MARUTO Крючок  4340  3/0 NICKEL 10шт/уп</t>
  </si>
  <si>
    <t>Чехол L.Winder 1.5/2 под кат.камыш жесткий(15004)</t>
  </si>
  <si>
    <t>Палатка GC москитная 450*450*220см</t>
  </si>
  <si>
    <t>Бирка тестовая для очков</t>
  </si>
  <si>
    <t>ТВИСТЕР 4 FTT 033 NEON              2 хвоста        (20шт)</t>
  </si>
  <si>
    <t>ТВИСТЕР 4 FTT 045 красный с блёсками 2 хвоста (20шт)</t>
  </si>
  <si>
    <t>Блесна вертушка ET TURBO LONG 1 цвет: 002 (желтая)</t>
  </si>
  <si>
    <t>Блесна вертушка ET TURBO LONG 2 цвет: 002 (желтая)</t>
  </si>
  <si>
    <t>Блесна вертушка ET TURBO LONG 3 цвет: 002 (желтая)</t>
  </si>
  <si>
    <t>Палатка GC Pollux(4 чел)</t>
  </si>
  <si>
    <t>Удилища  KAMASAKI®  Japan</t>
  </si>
  <si>
    <t>MARUTO Крючок  4340  5/0 NICKEL 10шт/уп</t>
  </si>
  <si>
    <t>MARUTO Крючок  4340  6/0 NICKEL 10шт/уп</t>
  </si>
  <si>
    <t>MARUTO Крючок 380 MZ-BN 6     10шт/уп</t>
  </si>
  <si>
    <t>КОРМУШКА FEEDER  50g проф.круг☻черная (Венгрия) (10шт/уп)</t>
  </si>
  <si>
    <t>Набор колец Globe 2ножки  (75шт) BN (UBTSG)</t>
  </si>
  <si>
    <t>Набор колец Globe 1ножка  (75шт) BN (UOSTSG)</t>
  </si>
  <si>
    <t>Набор колец Globe 1ножка  (75шт) BL (BOSTSG)</t>
  </si>
  <si>
    <t>Сarbon  набор кончиков  50шт  на планшете</t>
  </si>
  <si>
    <t>EXCALIBUR крючок BREAM MATCH Brown 8</t>
  </si>
  <si>
    <t>EXCALIBUR крючок BREAM MATCH Brown 10</t>
  </si>
  <si>
    <t>EXCALIBUR крючок BREAM MATCH Brown 12</t>
  </si>
  <si>
    <t>EXCALIBUR крючок BREAM MATCH Brown 14</t>
  </si>
  <si>
    <t>EXCALIBUR крючок NASE BOLO Red 8</t>
  </si>
  <si>
    <t>EXCALIBUR крючок NASE BOLO Red 10</t>
  </si>
  <si>
    <t>EXCALIBUR крючок NASE BOLO Red 12</t>
  </si>
  <si>
    <t>EXCALIBUR крючок NASE BOLO Red 14</t>
  </si>
  <si>
    <t>EXCALIBUR крючок NASE BOLO Gold 8</t>
  </si>
  <si>
    <t>EXCALIBUR крючок NASE BOLO Gold 10</t>
  </si>
  <si>
    <t>EXCALIBUR крючок NASE BOLO Gold 12</t>
  </si>
  <si>
    <t>EXCALIBUR крючок NASE BOLO Gold 14</t>
  </si>
  <si>
    <t>EXCALIBUR крючок BREAM MAGGOT NS 6</t>
  </si>
  <si>
    <t>ПОВОДОК WOLFRAM с тройником 6" 6KG 2шт</t>
  </si>
  <si>
    <t>ПОВОДОК WOLFRAM с тройником 9" 9KG 2шт</t>
  </si>
  <si>
    <t>Поплавок судак TIBI 5,0g.</t>
  </si>
  <si>
    <t>Поплавок судак TIBI 6,0g</t>
  </si>
  <si>
    <t>Поплавок судак TIBI 8,0g</t>
  </si>
  <si>
    <t>Поплавок судак TIBI 10,0g</t>
  </si>
  <si>
    <t>Поплавок судак TIBI 14,0g</t>
  </si>
  <si>
    <t>CRALUSSO CRISTINA -поплавок  (BALSA) 0.5G</t>
  </si>
  <si>
    <t>CRALUSSO CRISTINA -поплавок  (BALSA) 0.75</t>
  </si>
  <si>
    <t>CRALUSSO CRISTINA -поплавок  (BALSA) 1GR</t>
  </si>
  <si>
    <t>Carp Expert Complex Dip VANILLA  125мл.</t>
  </si>
  <si>
    <t>Carp Expert Complex Dip STRAWBERRY-клубника  125мл.</t>
  </si>
  <si>
    <t>CARP EXPERT PELLET 8mm 800g STRAWBERRY-клубника</t>
  </si>
  <si>
    <t>Уд. ET CARP EXPERT FEEDER 3,60m</t>
  </si>
  <si>
    <t>Блесна вертушка ET PERCH 3 цвет: 094</t>
  </si>
  <si>
    <t>Двойник  GRIZZLY 274BZ №8</t>
  </si>
  <si>
    <t>Тройник GRIZZLY EC774  №:1    (50шт)</t>
  </si>
  <si>
    <t>Тройник GRIZZLY EC924 №:2    (50шт)</t>
  </si>
  <si>
    <t>Тройник GRIZZLY EC924 №:8   (50шт)</t>
  </si>
  <si>
    <t>Кормушка FEEDER 60g . прямоуг.  ▀ черная (10шт/уп)</t>
  </si>
  <si>
    <t>Кормушка FEEDER 70g . прямоуг.  ▀ черная (10шт/уп)</t>
  </si>
  <si>
    <t>Леска ET POWER WINTER 0,10мм 50м (10шт/бл)</t>
  </si>
  <si>
    <t>CE поводков. материал SNAG PROOF 25lbs PITCH BLACK 20м</t>
  </si>
  <si>
    <t>Крючок CARP EXPERT TURN DOWN 8   10шт/уп</t>
  </si>
  <si>
    <t>Крючок  CARP EXPERT-MARUTO D-RING 1 5шт/уп</t>
  </si>
  <si>
    <t>Шнур Fireline Smoke 0,20 мм, 13,20 кг,110 м,  Berkley, США</t>
  </si>
  <si>
    <t>MARUTO крючок 9624  1 GOLD 10шт/уп</t>
  </si>
  <si>
    <t>MANN'S 6cm Shad MFCH             10шт/уп</t>
  </si>
  <si>
    <t>MANN'S 6cm Shad FCHBB            10шт/уп</t>
  </si>
  <si>
    <t>MANN'S 6cm Shad PBB                 10шт/уп</t>
  </si>
  <si>
    <t>ПОПЛАВОК водоналивной бол. KZ-34     25шт/уп</t>
  </si>
  <si>
    <t>ПОПЛАВОК водоналивной мал. KZ-35     25шт/уп</t>
  </si>
  <si>
    <t>CARP EXPERT тигровый орех  212ml. НАТУР(12шт/уп)</t>
  </si>
  <si>
    <t>ЕТ Жилет спасательный 110-130кг</t>
  </si>
  <si>
    <t>Чехол ЕТ STANDARD CARP 195см</t>
  </si>
  <si>
    <t>Сумка для взвешивания CARP EXPERT STANDARD</t>
  </si>
  <si>
    <t>FISHING BOX ENERGOTEAM бол. 3-полки  TB 6300 (6шт/уп)</t>
  </si>
  <si>
    <t>FISHING BOX ENERGOTEAM ср. 2-полки    TB 6200 (6шт/уп)</t>
  </si>
  <si>
    <r>
      <t>Мad Сarp</t>
    </r>
    <r>
      <rPr>
        <b/>
        <i/>
        <sz val="10"/>
        <color indexed="10"/>
        <rFont val="Arial"/>
        <family val="2"/>
      </rPr>
      <t xml:space="preserve"> Шарик </t>
    </r>
    <r>
      <rPr>
        <i/>
        <sz val="10"/>
        <color indexed="10"/>
        <rFont val="Arial"/>
        <family val="2"/>
      </rPr>
      <t>стопорный 8мм (пластик) желтый</t>
    </r>
  </si>
  <si>
    <r>
      <t>Мad Сarp</t>
    </r>
    <r>
      <rPr>
        <b/>
        <i/>
        <sz val="10"/>
        <color indexed="10"/>
        <rFont val="Arial"/>
        <family val="2"/>
      </rPr>
      <t xml:space="preserve"> Шарик </t>
    </r>
    <r>
      <rPr>
        <i/>
        <sz val="10"/>
        <color indexed="10"/>
        <rFont val="Arial"/>
        <family val="2"/>
      </rPr>
      <t>стопорный 8мм (силикон) полупрозрачный</t>
    </r>
  </si>
  <si>
    <r>
      <t xml:space="preserve">Мad Сarp </t>
    </r>
    <r>
      <rPr>
        <b/>
        <i/>
        <sz val="10"/>
        <color indexed="10"/>
        <rFont val="Arial"/>
        <family val="2"/>
      </rPr>
      <t xml:space="preserve">Вертолет </t>
    </r>
    <r>
      <rPr>
        <i/>
        <sz val="10"/>
        <color indexed="10"/>
        <rFont val="Arial"/>
        <family val="2"/>
      </rPr>
      <t>с двойным вертлюгом №8</t>
    </r>
  </si>
  <si>
    <r>
      <t xml:space="preserve">Мad Сarp </t>
    </r>
    <r>
      <rPr>
        <b/>
        <i/>
        <sz val="10"/>
        <rFont val="Arial"/>
        <family val="2"/>
      </rPr>
      <t xml:space="preserve">Тросик протяжный </t>
    </r>
    <r>
      <rPr>
        <i/>
        <sz val="9"/>
        <rFont val="Arial"/>
        <family val="2"/>
      </rPr>
      <t>(металический для противозакручивателя)</t>
    </r>
  </si>
  <si>
    <t>CARP EXPERT Aroma Liquid STRAWBERRY-клубника   500мл.</t>
  </si>
  <si>
    <t>CARP EXPERT Противозакручиватель жесткий с креплением для груза 3шт/уп</t>
  </si>
  <si>
    <t>CARP EXPERT паста свинцовая</t>
  </si>
  <si>
    <t>Леска ET SPECIMEN CATFISH 0,50 мм 150 (5шт/бл)</t>
  </si>
  <si>
    <t>Леска ET SPECIMEN CATFISH 0,40 мм 150 (5шт/бл)</t>
  </si>
  <si>
    <t>Катушка   Line Winder ®</t>
  </si>
  <si>
    <t>FISHING BOX TICO3 -316 (44шт/уп)</t>
  </si>
  <si>
    <t>FISHING BOX PRACTICO STOOL-280 (5шт/уп)</t>
  </si>
  <si>
    <t>FISHING BOX  CADDY Блесна -462 (6шт/уп)</t>
  </si>
  <si>
    <t>FISHING BOX  ORGANIZER -373 (48шт/уп)</t>
  </si>
  <si>
    <t>CARP EXPERT Z BOJLI 800G EPER  16mm клубника</t>
  </si>
  <si>
    <t>Блесна колебалка ET ESOX 1 цвет:305</t>
  </si>
  <si>
    <t>Вертушка Globe тройная №8(200шт)</t>
  </si>
  <si>
    <t>Вертушка Globe тройная №9(200шт)</t>
  </si>
  <si>
    <t>Вертушка Globe тройная №10(200шт)</t>
  </si>
  <si>
    <t>GS WOBBLER FAT SHAD   9см (1-1,2м) цвет:2</t>
  </si>
  <si>
    <t>GS WOBBLER FAT SHAD  9см  (1-1,2м) цвет:3</t>
  </si>
  <si>
    <t>Carp Expert Complex Dip Kagyló-мидия 125мл.</t>
  </si>
  <si>
    <t>GS WOBBLER FAT  6см  (0,8-1м)  цвет:1</t>
  </si>
  <si>
    <t>Фидер Tica Master Feeder 300гр 5.0m</t>
  </si>
  <si>
    <t>Фидер Tica Feedback 3.90m 140гр</t>
  </si>
  <si>
    <t>Блесна колебалка ET PIKE 5 цвет: 002 (желтая)</t>
  </si>
  <si>
    <t>MARUTO Крючок 521  6 BLACK NICKEL 10шт/уп</t>
  </si>
  <si>
    <t>Сигнализатор кольцо PVC 80 мм  (25шт/уп)</t>
  </si>
  <si>
    <t>Сигнализатор кольцо PVC 70 мм  (25шт/уп)</t>
  </si>
  <si>
    <t>Шнур Whiplash Camo 0,21 мм 26.40 кг,110 м, пр-во Berkley, США (уп 4 шт)</t>
  </si>
  <si>
    <t>Блесна вертушка ET VIBRAX 3 цвет: 001 (белая)</t>
  </si>
  <si>
    <r>
      <t xml:space="preserve">Мad Сarp </t>
    </r>
    <r>
      <rPr>
        <b/>
        <i/>
        <sz val="10"/>
        <rFont val="Arial"/>
        <family val="2"/>
      </rPr>
      <t>Крючок для Leadcorа  (10шт/уп)</t>
    </r>
  </si>
  <si>
    <t xml:space="preserve">КРЮЧОК Kamatsu (K-001) Sode №8G - R (10шт/уп) </t>
  </si>
  <si>
    <t xml:space="preserve">КРЮЧОК Kamatsu (K-001) Sode №12G - R (10шт/уп) </t>
  </si>
  <si>
    <t>Уд. GS TGV BOILIE 3,60m 3lbs 2секции</t>
  </si>
  <si>
    <t>Уд. ET GOLDEN CARP 3lbs 3,60m 2 секции..</t>
  </si>
  <si>
    <t>Уд. ET GOLDEN CARP 3lbs 3,60m 3 секции..</t>
  </si>
  <si>
    <t>Уд. ET BLACK SPIDER BOILIE 3,60m 3lbs 3секции.</t>
  </si>
  <si>
    <r>
      <t>Мad Сarp</t>
    </r>
    <r>
      <rPr>
        <b/>
        <i/>
        <sz val="10"/>
        <color indexed="10"/>
        <rFont val="Arial"/>
        <family val="2"/>
      </rPr>
      <t xml:space="preserve"> Свингер с магнитными шариками </t>
    </r>
    <r>
      <rPr>
        <i/>
        <sz val="8"/>
        <color indexed="10"/>
        <rFont val="Arial"/>
        <family val="2"/>
      </rPr>
      <t>(четыре цвета)</t>
    </r>
  </si>
  <si>
    <t>ТВИСТЕР 3 SGM 021 ультра желтый (20шт)</t>
  </si>
  <si>
    <t xml:space="preserve">ET Сигнализатор набор E-SENTIAL (3+1) безпроводной FULL 200м </t>
  </si>
  <si>
    <t>Подсак EVOLUTION CARP  280см</t>
  </si>
  <si>
    <t>GS Крепление для светляка  M 1шт  (25шт/уп)</t>
  </si>
  <si>
    <t>Отвод  T - образный HA-14 бол (20шт/уп) для живца</t>
  </si>
  <si>
    <t>СЕ  Крепление для светляка (3мм) FEEDER  4шт/уп</t>
  </si>
  <si>
    <t>Уд. ET CLASSIC BREAM MATCH 5-25g 4,20m</t>
  </si>
  <si>
    <t>Уд. ET CLASSIC STRONG CARP MATCH II. 5-30гр. 3,90m</t>
  </si>
  <si>
    <t>Уд. ET CLASSIC STRONG CARP MATCH II. 5-30гр. 4,20m</t>
  </si>
  <si>
    <t>Уд. CARP EXPERT MATCH 3,90m</t>
  </si>
  <si>
    <t>Уд. CARP EXPERT ELITE  IM12  3lbs 3,90m 2секции</t>
  </si>
  <si>
    <t>Блесна вертушка ET TURBO LONG 1 цвет: 003 (бронзовая)</t>
  </si>
  <si>
    <t>Блесна вертушка ET TURBO LONG 2 цвет: 003 (бронзовая)</t>
  </si>
  <si>
    <t>Блесна вертушка ET TURBO LONG 3 цвет: 003 (бронзовая)</t>
  </si>
  <si>
    <t>Блесна вертушка ET TURBO LONG 5 цвет: 003 (бронзовая)</t>
  </si>
  <si>
    <t>Блесна вертушка ET BASS 2 цвет: 003 (бронзовая)</t>
  </si>
  <si>
    <t>Кепка GOLD STAR (черная)</t>
  </si>
  <si>
    <t>Кепка ENERGO TEAM (зелёная)</t>
  </si>
  <si>
    <t>Кепка ENERGOFISH (белая)</t>
  </si>
  <si>
    <t>Карабин пластик НА -11 мал (20шт/уп) безузловое соединение</t>
  </si>
  <si>
    <t>Карабин пластик НА -12 бол (20шт/уп) безузловое соединение</t>
  </si>
  <si>
    <t>GS БУСИНКА  3MM (25шт/уп)</t>
  </si>
  <si>
    <t>GS БУСИНКА  4MM (25шт/уп)</t>
  </si>
  <si>
    <t>ET БУСИНКА РЕЗИНОВАЯ 3MM (25шт/уп)</t>
  </si>
  <si>
    <t>ET БУСИНКА РЕЗИНОВАЯ 4MM (25шт/уп)</t>
  </si>
  <si>
    <t>ET БУСИНКА РЕЗИНОВАЯ 5MM (25шт/уп)</t>
  </si>
  <si>
    <t>Блесна колебалка ET TOBY 3 цвет: 002 (желтая)</t>
  </si>
  <si>
    <t>Блесна вертушка ET VIBRAX 1 цвет: 002 (желтая)</t>
  </si>
  <si>
    <t>Блесна вертушка ET VIBRAX 2 цвет: 002 (желтая)</t>
  </si>
  <si>
    <t>Леска CARP EXPERT  0,40mm  1000m сarbon (4шт/бл)</t>
  </si>
  <si>
    <t>GS WOBBLER SHAD  9см  (1,5-2м)  цвет:2</t>
  </si>
  <si>
    <t>Спин. ET SPIN BLADE 30-80g 3,30m</t>
  </si>
  <si>
    <t>Уд. ET TORPEDO MONSTER CARP RED 50-100g 2секции</t>
  </si>
  <si>
    <t>Уд. ET TORPEDO MONSTER CARP BLUE 60-120g 2секции</t>
  </si>
  <si>
    <t>GS Kрючок с поводком BN 2 20шт</t>
  </si>
  <si>
    <t>GS Kрючок с поводком BN 4 20шт</t>
  </si>
  <si>
    <t>GS Kрючок с поводком BN 6 20шт</t>
  </si>
  <si>
    <t>JAF Подсак голова   CATCH    54х54см           (Бельгия)</t>
  </si>
  <si>
    <t xml:space="preserve">Катушка Tica Seaspirit SS348C    (мультипликатор) </t>
  </si>
  <si>
    <t>Кормушка Carp элипс-2шт №6 (20шт/уп)</t>
  </si>
  <si>
    <t>Кормушка Carp элипс-2шт №7 (20шт/уп)</t>
  </si>
  <si>
    <t>Кормушка Carp элипс-2шт №8 (20шт/уп)</t>
  </si>
  <si>
    <t>Кормушка Carp элипс-2шт №9 (20шт/уп)</t>
  </si>
  <si>
    <t>Кормушка Carp элипс-2шт №10 (20шт/уп)</t>
  </si>
  <si>
    <t>Кормушка Carp элипс-2шт №11 (20шт/уп)</t>
  </si>
  <si>
    <t>Кормушка №30275-2шт №6 (25шт/уп)</t>
  </si>
  <si>
    <t>Кормушка №30275-2шт №7 (25шт/уп)</t>
  </si>
  <si>
    <t>Trilene 100% Fluorocarbon 0.34 50m пр-во Berkley, США (уп 6 шт)</t>
  </si>
  <si>
    <t>Trilene 100% Fluorocarbon 0,38 50m пр-во Berkley, США (уп 6 шт)</t>
  </si>
  <si>
    <t>Шнур Fireline Radial Braid 0.14  110m зеленый  пр-во Berkley, США (уп4шт)</t>
  </si>
  <si>
    <t>Шнур Fireline Radial Braid 0.18  110m зеленый  пр-во Berkley, США (уп 4 шт</t>
  </si>
  <si>
    <t>Шнур Fireline Radial Braid 0.28  110m зеленый  пр-во Berkley, США (уп 4 шт</t>
  </si>
  <si>
    <t>Vobler R2S Hi Dep Crank 65 HA 06</t>
  </si>
  <si>
    <t>Крючок  CARP EXPERT-MARUTO D-RING 6 5шт/уп</t>
  </si>
  <si>
    <t>Крючок  CARP EXPERT-MARUTO D-RING 8 5шт/уп</t>
  </si>
  <si>
    <t>Мультикончик сarbon+ графит 5,0X1050MM</t>
  </si>
  <si>
    <t>ПОВОДОЧНИЦА с ГУБКОЙ  (10шт/уп)</t>
  </si>
  <si>
    <t>Блесна колебалка ET ASP 3 цвет: 001 (белая)</t>
  </si>
  <si>
    <t>GS WOBBLER PERCH-3 5см цвет:10</t>
  </si>
  <si>
    <t>GS WOBBLER MINNOW  8см (0,5-1м) цвет:2</t>
  </si>
  <si>
    <t>CE поводков. материал REMOVABLE SKIN 25lbs MUD BROWN 20м</t>
  </si>
  <si>
    <t>Прикормка TÍMÁR MIX VANÍLIA 1kg</t>
  </si>
  <si>
    <t>Прикормка TÍMÁR MIX MÉZ 1kg</t>
  </si>
  <si>
    <t>Прикормка TÍMÁR MIX CSOKI-KARAMELL 1kg</t>
  </si>
  <si>
    <t xml:space="preserve">Противозакручиватель  feeder </t>
  </si>
  <si>
    <t xml:space="preserve">Блесна вертушка ET PERCH 2 цвет:  001 (белая) </t>
  </si>
  <si>
    <t xml:space="preserve">Блесна вертушка ET PERCH 3 цвет:  001 (белая) </t>
  </si>
  <si>
    <t>Набор колец керамика  на удочку 4м</t>
  </si>
  <si>
    <t>Тюльпаны, кольца</t>
  </si>
  <si>
    <t>ENERGO TEAM ЗОНТ  2,20 м</t>
  </si>
  <si>
    <t>ENERGO TEAM ЗОНТ  3,00m  с держателем для зонта с винтом</t>
  </si>
  <si>
    <t xml:space="preserve">ENERGO TEAM ЗОНТ-палатка 2,50m </t>
  </si>
  <si>
    <t>ЕТ Противозакручиватель feeder М fluo (5шт/уп)</t>
  </si>
  <si>
    <t>ЕТ ЕКСТРАКТОР   метал 050</t>
  </si>
  <si>
    <t>ЕТ ЕКСТРАКТОР   метал 055</t>
  </si>
  <si>
    <t>ЕТ ЕКСТРАКТОР ручка метал 060</t>
  </si>
  <si>
    <t>Противозакручиватель  feeder 25см  чёрный (20шт/уп)</t>
  </si>
  <si>
    <t>Катушка КОБРА RD 401  1подш</t>
  </si>
  <si>
    <t>Сигнализатор кольцо  SZ-8 под светляк мал (50шт/уп)</t>
  </si>
  <si>
    <t>CARP EXPERT  QUICK LOCK SWIVELS (быстрая застёжка) 10шт</t>
  </si>
  <si>
    <t>ET СВЕТЛЯЧОК NIGHT WASP  2шт 4,5мм (50шт/уп)</t>
  </si>
  <si>
    <t>ЛОДКА *BARK* 290 двухмест,моторная,настил,</t>
  </si>
  <si>
    <t>BT- 310</t>
  </si>
  <si>
    <t>BT- 290S</t>
  </si>
  <si>
    <t>ЛОДКА *BARK* 290S трёхмест,моторная,килевая,сплошной настил,</t>
  </si>
  <si>
    <t>BT- 310S</t>
  </si>
  <si>
    <t>Подсак ET COMFORT 200cm</t>
  </si>
  <si>
    <t>ПОДСАК ET треугольный 80V80cm  200cm</t>
  </si>
  <si>
    <t>ET Рюкзак   мал.</t>
  </si>
  <si>
    <t>ET Рюкзак   cред.</t>
  </si>
  <si>
    <t>Леска CARP EXPERT UV 0,25mm 150m (20шт/бл)</t>
  </si>
  <si>
    <t>Леска CARP EXPERT UV 0,45mm 150m (10шт/бл)</t>
  </si>
  <si>
    <t>Естрактор зажим   25см прямой</t>
  </si>
  <si>
    <t>Естрактор зажим   15см прямой</t>
  </si>
  <si>
    <t>ET STOPPER НИТКА с бусинками  S (25шт/уп)</t>
  </si>
  <si>
    <t>CARP EXPERT кукуруза MÉZES 800g</t>
  </si>
  <si>
    <t xml:space="preserve">Сумка GC для блеснения мягкая </t>
  </si>
  <si>
    <t>Поплавок    Щучий 120g.</t>
  </si>
  <si>
    <t>Подсак круглый 60см.(мелкая сетка)</t>
  </si>
  <si>
    <t>ГРУЗ треугольный  70гр  -скользящий (50шт)</t>
  </si>
  <si>
    <t>ГРУЗ треугольный  80гр  -скользящий (50шт)</t>
  </si>
  <si>
    <t>ГРУЗ треугольный 100гр  -скользящий (50шт)</t>
  </si>
  <si>
    <t>Уд. ET LUX FEEDER 3,60m</t>
  </si>
  <si>
    <t>GS WOBBLER PERCH-2  /4см  цвет:18</t>
  </si>
  <si>
    <t>GS WOBBLER PERCH-2  /4см  цвет:99</t>
  </si>
  <si>
    <t>GS WOBBLER MINNOW  8см (0,5-1м) цвет:1</t>
  </si>
  <si>
    <t>GS WOBBLER MINNOW   8см (0,5-1м) цвет:3</t>
  </si>
  <si>
    <t xml:space="preserve">Прикормка Бомба XXL Клубника Гейзер 30 мин (растворения) 1300 г </t>
  </si>
  <si>
    <t xml:space="preserve">Прикормка Бомба XXL Клубника 1час(растворения) 1300 г </t>
  </si>
  <si>
    <t xml:space="preserve">КРЮЧОК Kamatsu (K-0011) Toyko №12R - R (10шт/уп) </t>
  </si>
  <si>
    <t>GS WOBBLER FAT   6см  (0,8-1м)  цвет:2</t>
  </si>
  <si>
    <t>Катушка ET POWER FEEDER 5000  long cast 7+1подш.</t>
  </si>
  <si>
    <t>Катушка ET POWER SPIN NG 4000 10+1подш.</t>
  </si>
  <si>
    <t>Катушка Ryobi APPLAUSE 4000 1al</t>
  </si>
  <si>
    <t>GS WOBBLER PERCH-3 5см цвет:2</t>
  </si>
  <si>
    <t>Кормушка-арбуз   35g с доп.пружиной</t>
  </si>
  <si>
    <t>Кормушка-груша  40g с доп.пружиной</t>
  </si>
  <si>
    <t>GS WOBBLER VERTIC 6см цвет:4</t>
  </si>
  <si>
    <t>GS WOBBLER VERTIC 5см цвет:2</t>
  </si>
  <si>
    <t>Спининг  штекер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</si>
  <si>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40гр.),(15шт/уп)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</si>
  <si>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50гр.),(15шт/уп)</t>
    </r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</si>
  <si>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без отвода </t>
    </r>
    <r>
      <rPr>
        <i/>
        <sz val="10"/>
        <color indexed="8"/>
        <rFont val="Arial"/>
        <family val="2"/>
      </rPr>
      <t>(сетка 60гр.),(15шт/уп)</t>
    </r>
  </si>
  <si>
    <r>
      <t xml:space="preserve">Мad Сarp </t>
    </r>
    <r>
      <rPr>
        <b/>
        <i/>
        <sz val="10"/>
        <color indexed="8"/>
        <rFont val="Arial"/>
        <family val="2"/>
      </rPr>
      <t xml:space="preserve">Макушатник </t>
    </r>
    <r>
      <rPr>
        <i/>
        <sz val="10"/>
        <color indexed="8"/>
        <rFont val="Arial"/>
        <family val="2"/>
      </rPr>
      <t>40 грамм</t>
    </r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</si>
  <si>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60 грамм</t>
    </r>
  </si>
  <si>
    <r>
      <t xml:space="preserve">Мad Сarp </t>
    </r>
    <r>
      <rPr>
        <b/>
        <i/>
        <sz val="10"/>
        <color indexed="8"/>
        <rFont val="Arial"/>
        <family val="2"/>
      </rPr>
      <t>Макушатник</t>
    </r>
    <r>
      <rPr>
        <i/>
        <sz val="10"/>
        <color indexed="8"/>
        <rFont val="Arial"/>
        <family val="2"/>
      </rPr>
      <t xml:space="preserve"> 80 грамм</t>
    </r>
  </si>
  <si>
    <t>Спин ARNO 300 200-300g 2,40m</t>
  </si>
  <si>
    <t>Спин ARNO 300 200-300g 2,70m</t>
  </si>
  <si>
    <t>Спин. ET SKILL I 2-10g 6'6" 1,98m FUJI в тубусе</t>
  </si>
  <si>
    <t>Противозакручиватель feeder с поплавком 40см бол.</t>
  </si>
  <si>
    <t>Противозакручиватель feeder с поплавком 40см мал.</t>
  </si>
  <si>
    <r>
      <t xml:space="preserve">Мad Сarp </t>
    </r>
    <r>
      <rPr>
        <b/>
        <i/>
        <sz val="10"/>
        <color indexed="10"/>
        <rFont val="Arial"/>
        <family val="2"/>
      </rPr>
      <t>Экстактор</t>
    </r>
    <r>
      <rPr>
        <i/>
        <sz val="10"/>
        <color indexed="10"/>
        <rFont val="Arial"/>
        <family val="2"/>
      </rPr>
      <t xml:space="preserve"> большой</t>
    </r>
  </si>
  <si>
    <t>Уд. ET BLACK SPIDER FEEDER 3,60m</t>
  </si>
  <si>
    <t>Уд. ET COMPETITION FEEDER 3,60m</t>
  </si>
  <si>
    <t>Блесна вертушка ET CLASSIC 2 цвет: 069</t>
  </si>
  <si>
    <t>Прикормка  крошка лифтерная -AMUR NETTÓ 400gr  (18шт/уп)</t>
  </si>
  <si>
    <t>Рис воздушный keszeg -лещ   (100шт/уп)</t>
  </si>
  <si>
    <t>Рис воздушный  мёд,      (100шт/уп)</t>
  </si>
  <si>
    <t>ET Ручка к подсаку  BLACK SPIDER 2,00m</t>
  </si>
  <si>
    <t>Стенд на 24 Вудилища</t>
  </si>
  <si>
    <t>Спин. ET CLASSIC ZANDER TRIO 20-50g 3,40m  3 секции.</t>
  </si>
  <si>
    <t>Спин. ET CLASSIC PIKE TRIO 30-60g 3,00m     3 секции.</t>
  </si>
  <si>
    <t>Спин. ET CLASSIC PIKE TRIO 30-60g 3,40m  3 секции.</t>
  </si>
  <si>
    <t>``Очки Strike Pro H31(зелёные)*</t>
  </si>
  <si>
    <t>Пакет PVA GC с ниткой 70*100мм(10шт)</t>
  </si>
  <si>
    <t>Пакет PVA GC с ниткой 85*140мм(10шт)</t>
  </si>
  <si>
    <t>GS STOPPER GS OVÁL  чёрно/жёлтый  M (25шт/уп)</t>
  </si>
  <si>
    <t>GS STOPPER GS OVÁL чёрно/жёлтый  XL (25шт/уп)</t>
  </si>
  <si>
    <t>Шнуры</t>
  </si>
  <si>
    <t>Шнур  ET POWER BRAID TEFLON 0,15mm 150м  10,60кг (5шт/бл)</t>
  </si>
  <si>
    <t>Карабин GC американка с вертлюжком №3(10*8шт)</t>
  </si>
  <si>
    <t>Карабин GC американка с вертлюжком №4(10*10шт)</t>
  </si>
  <si>
    <t>Карабин GC американка с вертлюжком №5(10*10шт)</t>
  </si>
  <si>
    <t>Набор грузил -MINI 25g KZ-53 (0,1-0,5g)дробь</t>
  </si>
  <si>
    <t>Набор грузил -MINI 80гр дробь</t>
  </si>
  <si>
    <t>Блесна колебалка ET CATFISH 5 цвет: 002 (желтая)</t>
  </si>
  <si>
    <t>Блесна колебалка  ET ATOM 0 цвет: 002 (желтая)</t>
  </si>
  <si>
    <t>Блесна колебалка  ET ATOM 1 цвет: 002 (желтая)</t>
  </si>
  <si>
    <t>Tройник Mustad  Round 35647R фасовка №12 (100шт)</t>
  </si>
  <si>
    <t>Леска EXTREME 0,35mm 150m (10шт/бл)</t>
  </si>
  <si>
    <r>
      <t>Мad Сarp</t>
    </r>
    <r>
      <rPr>
        <b/>
        <i/>
        <sz val="10"/>
        <color indexed="8"/>
        <rFont val="Arial"/>
        <family val="2"/>
      </rPr>
      <t xml:space="preserve"> Шарик </t>
    </r>
    <r>
      <rPr>
        <i/>
        <sz val="10"/>
        <color indexed="8"/>
        <rFont val="Arial"/>
        <family val="2"/>
      </rPr>
      <t>стопорный 8мм (силикон) болотный</t>
    </r>
  </si>
  <si>
    <t>Леска CARP EXPERT UV FLUO ОRANG 0,30MM 500m мет.банка(8шт/бл)</t>
  </si>
  <si>
    <t>Уд. GS PURPLE MATCH 5-20g 3,90m</t>
  </si>
  <si>
    <t>Уд. ET EMERALD MATCH 3,90M</t>
  </si>
  <si>
    <t>Уд. ET RUBIN MATCH 3,90m</t>
  </si>
  <si>
    <t>Уд. ET RUBIN MATCH 4,20m</t>
  </si>
  <si>
    <t>Уд. ET BLACK SPIDER MATCH 3,90m</t>
  </si>
  <si>
    <t>Воблер Strike Pro Warted Toad 45F 7.0гр EG-097A(017)</t>
  </si>
  <si>
    <t>Воблер Strike Pro Warted Toad 45F 7.0гр EG-097A(096SA)</t>
  </si>
  <si>
    <t>Воблер Strike Pro Warted Toad 45F 7.0гр EG-097A(638)</t>
  </si>
  <si>
    <t>Спин. GS CLC CARP 2S 40-80g 2,70m</t>
  </si>
  <si>
    <t>Спин. GS CLC CARP 2S 40-80g 3,00m</t>
  </si>
  <si>
    <t>Спин. GS MMV TELE UNIVERSAL 10-30g 2,10m</t>
  </si>
  <si>
    <t>Леска CARP EXPERT FEEDER SINKING 0,22mm 150м (10шт/бл)</t>
  </si>
  <si>
    <t>Прикормка TÍMÁR MIX PONTY-KÁRÁSZ красный 3kg. (6шт/уп)</t>
  </si>
  <si>
    <t>Прикормка TÍMÁR MIX HIDEGVIZI PONTY-KÁRÁSZ 3kg. (6шт/уп)</t>
  </si>
  <si>
    <t>Прикормка TÍMÁR MIX PÖRKÖLT 3kg жареная семечка  (6шт/уп)</t>
  </si>
  <si>
    <t>Прикормка TÍMÁR MIX PONTY-KÁRÁSZ 3kg.  (6шт/уп)</t>
  </si>
  <si>
    <t>Дробинка SPLIT SHOT SET MINI 1,0 GR</t>
  </si>
  <si>
    <t>Дробинка SPLIT SHOT SET MINI 1,7 GR</t>
  </si>
  <si>
    <t>``Очки Strike Pro CL873(зелёные)*</t>
  </si>
  <si>
    <t>``Очки Strike Pro CL874(зелёные)*</t>
  </si>
  <si>
    <t>ET Сигнализатор  Radio Carp синий</t>
  </si>
  <si>
    <t>Леска CARP EXPERT сarbon 0,25mm 150m (10шт/бл)</t>
  </si>
  <si>
    <t>CARP EXPERT STD палатка  (3чел)  280х230х155cm</t>
  </si>
  <si>
    <t>CARP EXPERT cпальник STANDARD</t>
  </si>
  <si>
    <t xml:space="preserve">ET Смазка для катушек 20g </t>
  </si>
  <si>
    <t xml:space="preserve">CARP EXPERT   BOJLI - ШПРИЦ </t>
  </si>
  <si>
    <t>CARP EXPERT Z BOJLI 800G POLIP 16mm</t>
  </si>
  <si>
    <t>Тирольская палочка 30гр</t>
  </si>
  <si>
    <t>Леска CARP EXPERT  0,35mm 1000m сarbon (4шт/бл)</t>
  </si>
  <si>
    <t>Прикормка TÍMÁR MIX PONTY-KÁRÁSZ 1kg.</t>
  </si>
  <si>
    <t xml:space="preserve">Поплавок CRALUSSO </t>
  </si>
  <si>
    <t>Поводок с крючком CARP EXPERT REVERSED COMBI RIG 6 2шт/уп</t>
  </si>
  <si>
    <t>Блесна вертушка ET CLASSIC 4 цвет: 487</t>
  </si>
  <si>
    <t>Крючок Mustad дж.CS Jig O'shaug.91715BR №4/0 (50шт)</t>
  </si>
  <si>
    <t>Заводное кольцо №5 (400шт)</t>
  </si>
  <si>
    <t>Карабин CROSSLOCK SNAP NSB 10шт №0</t>
  </si>
  <si>
    <t>Карабин CROSSLOCK SNAP NSB 10шт №1</t>
  </si>
  <si>
    <t>Заводное кольцо №1 (400шт)</t>
  </si>
  <si>
    <t>Заводное кольцо №2 (400шт)</t>
  </si>
  <si>
    <t>Заводное кольцо №3 (400шт)</t>
  </si>
  <si>
    <t>GC Крючок  СARP-BLACK ( 141 ) 10 12шт/уп</t>
  </si>
  <si>
    <t>КРЮЧОК Kamatsu® (Япония)</t>
  </si>
  <si>
    <t>Спиннинг Ryobi®,Berkley ®</t>
  </si>
  <si>
    <t>FUDO Крючок CHINU BLACK NICKEL 12 15шт/уп.</t>
  </si>
  <si>
    <t>FUDO крючок CHINU BLACK NICKEL 14 15шт/уп</t>
  </si>
  <si>
    <t>Мультикончик сarbon+ графит 6,0X1050MM</t>
  </si>
  <si>
    <t>GS WOBBLER 3-JOINT  9см  3-х составной(0,5-1м)  цвет:1</t>
  </si>
  <si>
    <t>Садок 3 кольца PT-33 диам:30cm (10шт/уп)</t>
  </si>
  <si>
    <t>Садок 4 кольца PT-34 диам:30cm (10шт/уп)</t>
  </si>
  <si>
    <t>Садок 5  колец PT-35 диам:30cm (10шт/уп)</t>
  </si>
  <si>
    <t>Садок 6  колец  PT-36 диам:30cm (10шт/уп)</t>
  </si>
  <si>
    <t>Кончик сarbon  4,0X1050мм</t>
  </si>
  <si>
    <t>Кончик сarbon  4,5X1050мм</t>
  </si>
  <si>
    <t>Леска CARP EXPERT сarbon 0,40mm 150m (10шт/бл)</t>
  </si>
  <si>
    <t>Леска CARP EXPERT сarbon 0,25mm  300m  (6шт/бл)</t>
  </si>
  <si>
    <t>Леска CARP EXPERT сarbon 0,30mm  300m  (6шт/бл)</t>
  </si>
  <si>
    <t xml:space="preserve">Подсак GC треугольный AS-360602403  крест.пл. </t>
  </si>
  <si>
    <t>Подсак GC треугольный ASJ-365652453  зеленый</t>
  </si>
  <si>
    <t>GS WOBBLER FAT SHAD  9см (1-1,2м) цвет:9</t>
  </si>
  <si>
    <t>КРЮЧОК Kamatsu (K-012) Funa №8BLN - R (10шт/уп)</t>
  </si>
  <si>
    <t xml:space="preserve">КРЮЧОК Kamatsu (K-012) Funa №10BLN - R (10шт/уп) </t>
  </si>
  <si>
    <t>Блесна колебалка ET ASP 3 цвет:285</t>
  </si>
  <si>
    <t>ТВИСТЕР 2 FTT 023 желтый             2 хвоста (20шт)</t>
  </si>
  <si>
    <t>ТВИСТЕР 2 FTT 033 NEON                2 хвоста (20шт)</t>
  </si>
  <si>
    <t>ТВИСТЕР 2 FTT 045 красный с блёсками  2 хвоста   (20шт)</t>
  </si>
  <si>
    <t>TWISTER 2 FTT 051 зеленый с блёсками (20шт)</t>
  </si>
  <si>
    <t>Балончики СО-12г.Crosman</t>
  </si>
  <si>
    <t>Шарики ВВ 4.5 мм( 100 шт)</t>
  </si>
  <si>
    <t>ЕТ поплавок-BORIS 2,0g</t>
  </si>
  <si>
    <t>ЕТ поплавок-BORIS 2,5g</t>
  </si>
  <si>
    <t>ЕТ поплавок-BORIS 3,0g</t>
  </si>
  <si>
    <t>ЕТ поплавок-BORIS 3,5g</t>
  </si>
  <si>
    <t>ЕТ поплавок-BORIS 4,0g</t>
  </si>
  <si>
    <t>ЕТ поплавок-BORIS 5,0g</t>
  </si>
  <si>
    <t>ЕТ поплавок-BORIS 6,0g</t>
  </si>
  <si>
    <t>ЕТ поплавок-BORIS 7,0g</t>
  </si>
  <si>
    <t>Спин. GS HOLIDAY  40-80g  3,00m</t>
  </si>
  <si>
    <t>Спин. ET RUBIN TELECARP 60-120g 3,60m</t>
  </si>
  <si>
    <t>Спин. ET RUBIN TELECARP 60-120g 3,90m</t>
  </si>
  <si>
    <t>Спин. GS THUNDER 3,00m</t>
  </si>
  <si>
    <t>C.E.арома груз EXTRA HEAVY(концевой плоский) 100g 2шт/уп</t>
  </si>
  <si>
    <t>C.E.арома груз EXTRA HEAVY (концевой плоский)120g 2шт/уп</t>
  </si>
  <si>
    <t>КОРМУШКА -капля  10гр.</t>
  </si>
  <si>
    <t>Кормушка FEEDER 40g . прямоуг.  ▀ черная закр.дно (10шт/уп)</t>
  </si>
  <si>
    <t>Сумка GC для замешивания S</t>
  </si>
  <si>
    <t>Сумка GC для замешивания M</t>
  </si>
  <si>
    <t>СУМКА CARP EXPERT   60*50cm</t>
  </si>
  <si>
    <t>ЧЕХОЛ ENERGO TEAM 2 секции 120cm</t>
  </si>
  <si>
    <t>ЧЕХОЛ ENERGO TEAM  2секции  140см</t>
  </si>
  <si>
    <t>C.E. арома груз плоский мягкий  противозакр 110g 2шт/уп</t>
  </si>
  <si>
    <t>C.E. арома груз ромб.жёсткий противозакр. 70g 2шт/уп</t>
  </si>
  <si>
    <t>GS Kрючок с поводком SODE 10 NICKEL 10шт</t>
  </si>
  <si>
    <t>GS Kрючок с поводком SODE 12 NICKEL 10шт</t>
  </si>
  <si>
    <t>MARUTO крючок 9644  4 GOLD 10шт/уп</t>
  </si>
  <si>
    <t>MARUTO крючок 9644  6 GOLD 10шт/уп</t>
  </si>
  <si>
    <t>MARUTO крючок 521  4 GOLD 10шт/уп</t>
  </si>
  <si>
    <t>MARUTO крючок 521  8 GOLD 10шт/уп</t>
  </si>
  <si>
    <t>MARUTO крючок 521  10 GOLD 10шт/уп</t>
  </si>
  <si>
    <t>MARUTO крючок 521  12 GOLD 10шт/уп</t>
  </si>
  <si>
    <t>MARUTO крючок 521  14 GOLD 10шт/уп</t>
  </si>
  <si>
    <t>MARUTO крючок 521  4 BLACK NICKEL 10шт/уп</t>
  </si>
  <si>
    <t>MARUTO крючок 521  8 BLACK NICKEL 10шт/уп</t>
  </si>
  <si>
    <t>MARUTO крючок 1930  3/0 NICKEL 10шт/уп</t>
  </si>
  <si>
    <t>MARUTO крючок 1930  4/0 NICKEL 10шт/уп</t>
  </si>
  <si>
    <t>MARUTO крючок 1930  5/0 NICKEL 10шт/уп</t>
  </si>
  <si>
    <t>MARUTO крючок 1930  6/0 NICKEL 10шт/уп</t>
  </si>
  <si>
    <t>MARUTO крючок 1930  8/0 NICKEL 10шт/уп</t>
  </si>
  <si>
    <t>MARUTO крючок 9738-N 6 (10шт/уп)</t>
  </si>
  <si>
    <t>MARUTO крючок 9738-N 8 (10шт/уп)</t>
  </si>
  <si>
    <t>MARUTO крючок 9738-N 10 (10шт/уп)</t>
  </si>
  <si>
    <t>MARUTO крючок 9738-N 12 (10шт/уп)</t>
  </si>
  <si>
    <t>MARUTO крючок 9738-N 14 (10шт/уп)</t>
  </si>
  <si>
    <t>MARUTO крючок 9423-R 8 (10шт/уп)</t>
  </si>
  <si>
    <t xml:space="preserve">Груз съёмный  30g -скользящий </t>
  </si>
  <si>
    <t xml:space="preserve">Груз съёмный  15g -скользящий </t>
  </si>
  <si>
    <t xml:space="preserve">Груз съёмный  35g  -скользящий </t>
  </si>
  <si>
    <t xml:space="preserve">Груз съёмный  40g  -скользящий </t>
  </si>
  <si>
    <t xml:space="preserve">Груз съёмный  45g  -скользящий </t>
  </si>
  <si>
    <t xml:space="preserve">Груз съёмный  50g  -скользящий </t>
  </si>
  <si>
    <t>Набор грузил FAVORIT II. 2-5G NATUR</t>
  </si>
  <si>
    <t>Садок X-35 100cm  4 кольца</t>
  </si>
  <si>
    <t>Садок  X-40 100cm 4 кольца</t>
  </si>
  <si>
    <t>Садок  X-40 120cm 5  колец</t>
  </si>
  <si>
    <t xml:space="preserve">Садок  Х-45  250cm 7 колец </t>
  </si>
  <si>
    <t>Садок ЕТ 300х50х40см</t>
  </si>
  <si>
    <t>Садок X-45 300см 8 колец</t>
  </si>
  <si>
    <t>Садок 35X130 4 кольца</t>
  </si>
  <si>
    <t>Садок 40X130 4 кольца</t>
  </si>
  <si>
    <t>Садок КАРПОВЫЙ 2 кольца. диам:50cmХ80см</t>
  </si>
  <si>
    <t>Садок КАРПОВЫЙ 3 кольца. диам:50cmХ80см</t>
  </si>
  <si>
    <t>Садок -чулок NET SACK X-25 80см-синий (5шт/уп)</t>
  </si>
  <si>
    <t>Садок -чулок NET SACK X-25 60см-синий (5шт/уп)</t>
  </si>
  <si>
    <t>Садок -чулок NET SACK 8001/60см --зелёный</t>
  </si>
  <si>
    <t>Садок -чулок NET SACK 8001/80см -зелёный</t>
  </si>
  <si>
    <t>Садок -чулок NET SACK 8001/100см -зелёный</t>
  </si>
  <si>
    <t>Садок -чулок NET SACK PT-60 60cm-черный</t>
  </si>
  <si>
    <t>Садок -чулок NET SACK PT-80 80cm-черный</t>
  </si>
  <si>
    <t>ЛОДКА *BARK* B-260Р двухместная,настил,прив.брус</t>
  </si>
  <si>
    <t>B-260N/P</t>
  </si>
  <si>
    <t xml:space="preserve">КРЮЧОК Kamatsu (K-003) Kaizu №6BLN - R (10шт/уп) </t>
  </si>
  <si>
    <t xml:space="preserve">КРЮЧОК Kamatsu (K-0011) Toyko №12BLN - R (10шт/уп) </t>
  </si>
  <si>
    <t>CARP EXPERT коробка BOILIE PACK +внутри 4мал.коробки.+2поводочницы.)</t>
  </si>
  <si>
    <t>Приманка силиконовая Berkley® (USA)</t>
  </si>
  <si>
    <t>Подсак GC треугольный ASJ-355552353  хаки</t>
  </si>
  <si>
    <t>Катушка  GOLD STAR PERFECT GULP 50 4 подш.байтранер</t>
  </si>
  <si>
    <t>Катушка GS GOLDEN CARP 60 4подш.байтранер</t>
  </si>
  <si>
    <t>ЕТ поплавок-BORIS 1,0g</t>
  </si>
  <si>
    <t>ЕТ поплавок-BORIS 1,5g</t>
  </si>
  <si>
    <t>CE поводков. материал NEUTRAL BUOYANCY 25lbs OLIVE GREEN 20м</t>
  </si>
  <si>
    <t xml:space="preserve">CE SINK CORE CLASSIC CAMOU 10м 0,90мм 20,5кг +игла                    </t>
  </si>
  <si>
    <t xml:space="preserve">CE SINK CORE JOUNGLE CAMOU 10м 0,90мм 20,5кг +игла  </t>
  </si>
  <si>
    <t>Крючок CARP EXPERT CLASSIC BOILIE 1 10шт/уп</t>
  </si>
  <si>
    <t>Блесна колебалка ET PIKE 4 цвет:434</t>
  </si>
  <si>
    <t>КРЮЧОК Kamatsu (K-001) Sode №6BLN - R (10шт/уп)</t>
  </si>
  <si>
    <t xml:space="preserve">КРЮЧОК Kamatsu (K-001) Sode №8BLN - R (10шт/уп) </t>
  </si>
  <si>
    <t xml:space="preserve">КРЮЧОК Kamatsu (K-006) Iseama №10G - R (10шт/уп) </t>
  </si>
  <si>
    <t xml:space="preserve">КРЮЧОК Kamatsu (K-006) Iseama №4BLN - R (10шт/уп) </t>
  </si>
  <si>
    <t>Шнур  ET POWER BRAID TEFLON 0,18mm 150м  12,70кг (5шт/бл)</t>
  </si>
  <si>
    <t>MANN'S 6cm Shad AS                  10шт/уп</t>
  </si>
  <si>
    <t>Резинка калиброванная 1,8мм 20м (растяжение 1:9)</t>
  </si>
  <si>
    <t>Резинка калиброванная 2,0мм 20м (растяжение 1:9)</t>
  </si>
  <si>
    <t>CARP EXPERT чехол 13'</t>
  </si>
  <si>
    <t>Катушка ET EXTREME SPIN 4000 5+1подш</t>
  </si>
  <si>
    <t>Катушка ET EXTREME SPIN 5000 5+1подш</t>
  </si>
  <si>
    <t xml:space="preserve">Поплавок </t>
  </si>
  <si>
    <t>GS WOBBLER SHAD   9см (1,5-2м)  цвет:9</t>
  </si>
  <si>
    <t>GS WOBBLER FAT SHAD   9см (1-1,2м) цвет:1</t>
  </si>
  <si>
    <t>FUDO Крючок DELTA CHINU BLACK NICKEL 2 6шт/уп.</t>
  </si>
  <si>
    <t>FUDO Крючок DELTA CHINU BLACK NICKEL 4 6шт/уп.</t>
  </si>
  <si>
    <t>FUDO Крючок DELTA CHINU BLACK NICKEL 6 6шт/уп.</t>
  </si>
  <si>
    <t>Леска CARP EXPERT FEEDER SINKING 0,25mm 150м (10шт/бл)</t>
  </si>
  <si>
    <t>Блесна колебалка ET GIANT 1 цвет: 002 (желтая)</t>
  </si>
  <si>
    <t>TWISTER 3 SGM 013 Перламутровый с блёстками (20шт)</t>
  </si>
  <si>
    <t>TWISTER 3 SGM 019 Прозрачно-желтый (20шт)</t>
  </si>
  <si>
    <t>Кормушка FEEDER 80g . прямоуг.  ▀ черная (10шт/уп)</t>
  </si>
  <si>
    <t>Кормушка FEEDER 90g . прямоуг.  ▀ черная (10шт/уп)</t>
  </si>
  <si>
    <t>Кончик сarbon  5,0X1050мм</t>
  </si>
  <si>
    <t>Кончик сarbon  5,5X1050мм</t>
  </si>
  <si>
    <t>Кончик сarbon  6,0X1050мм</t>
  </si>
  <si>
    <t>ДЖИГ ГОЛОВКА 4/0 EUROJIG 13G</t>
  </si>
  <si>
    <t>ДЖИГ ГОЛОВКА 4/0 EUROJIG 15G</t>
  </si>
  <si>
    <t>ДЖИГ ГОЛОВКА 4/0 EUROJIG 17G</t>
  </si>
  <si>
    <t>GS WOBBLER SHAD  9см (1,5-2м)  цвет:1</t>
  </si>
  <si>
    <t>Леска CARP EXPERT 0,25mm   1000m сarbon (4шт/бл)</t>
  </si>
  <si>
    <t>Карабин CROSSLOCK SNAP NSB 10шт №2</t>
  </si>
  <si>
    <t>Воблер Strike Pro Warted Toad 45F 7.0гр EG-097A(A17)</t>
  </si>
  <si>
    <t>Крючок  CARP EXPERT TURN DOWN 6  10шт/уп</t>
  </si>
  <si>
    <t>Рыбочистка круглая  метал (10шт/уп)</t>
  </si>
  <si>
    <t>Рыбочистка круглая  метал 65mm (10шт/уп)</t>
  </si>
  <si>
    <t>Катушка Tica Libra SA2500 al+gr</t>
  </si>
  <si>
    <t>Весы электронные 40кг.</t>
  </si>
  <si>
    <t>Рогач GC концевой XX-001(10шт)</t>
  </si>
  <si>
    <t>Рогач GC передний XX-002(10шт)</t>
  </si>
  <si>
    <t>Спиннинг L.Winder Athlete 20-40гр 2.10м</t>
  </si>
  <si>
    <t>Катушка  ET COMET RUNNER NG 50 7+1подш. байтранер</t>
  </si>
  <si>
    <t>MARUTO крючок 9624  1 BLACK NICKEL 10шт/уп</t>
  </si>
  <si>
    <t>CARP EXPERT HOLIDAY MIX  800g</t>
  </si>
  <si>
    <t>CARP EXPERT кукуруза EPER 800g</t>
  </si>
  <si>
    <t>Блесна вертушка ET VIBRAX 2 цвет: 001 (белая)</t>
  </si>
  <si>
    <t>Приманка силиконовая Berkley Ripple grub 8cm Granny   уп. 25 шт.</t>
  </si>
  <si>
    <t>Приманка силиконовая Berkley Ripple grub 8cm Perch   уп. 25 шт.</t>
  </si>
  <si>
    <t>Приманка силиконовая Berkley Ripple grub 8cm Banana   уп. 25 шт.</t>
  </si>
  <si>
    <t>C.E. арома груз long cast(пуля мягкий  противозакр.) 100g 2шт/уп</t>
  </si>
  <si>
    <t>Блесна колебалка ET PIKE 5 цвет: 003 (бронзовая)</t>
  </si>
  <si>
    <t>CE поводков. материал SILKY SOFT FAST sinking 20lbs CAMOU GR  20м</t>
  </si>
  <si>
    <t xml:space="preserve">Блесна вертушка ET TURBO LONG 3 цвет: 001 (белая) </t>
  </si>
  <si>
    <t>EXCALIBUR крючок BREAM MAGGOT NS 8</t>
  </si>
  <si>
    <t>EXCALIBUR крючок BREAM MAGGOT NS 10</t>
  </si>
  <si>
    <t>EXCALIBUR крючок BREAM MAGGOT NS 12</t>
  </si>
  <si>
    <t>EXCALIBUR крючок BREAM MAGGOT NS 14</t>
  </si>
  <si>
    <t>EXCALIBUR крючок CARP MAGGOT NS 6</t>
  </si>
  <si>
    <t>EXCALIBUR крючок CARP MAGGOT NS 8</t>
  </si>
  <si>
    <t>EXCALIBUR крючок CARP MAGGOT NS 10</t>
  </si>
  <si>
    <t>EXCALIBUR крючок CARP MAGGOT NS 12</t>
  </si>
  <si>
    <t>EXCALIBUR крючок CARP MAGGOT NS 14</t>
  </si>
  <si>
    <t>EXCALIBUR крючок BIG CORN NS 1</t>
  </si>
  <si>
    <t>EXCALIBUR крючок BIG CORN NS 4</t>
  </si>
  <si>
    <t>EXCALIBUR крючок BIG CORN NS 6</t>
  </si>
  <si>
    <t>EXCALIBUR крючок BIG CORN NS 8</t>
  </si>
  <si>
    <t>EXCALIBUR крючок BIG CORN NS 1/0</t>
  </si>
  <si>
    <t>Прикормка TÍMÁR MIX PELLETS PONTY  желтый1KG.</t>
  </si>
  <si>
    <t>Катушка Ryobi Zauber 4000 1al скл.ручка</t>
  </si>
  <si>
    <t xml:space="preserve">Катушка Tica Seaspirit SР248C    (мультипликатор) </t>
  </si>
  <si>
    <t xml:space="preserve">Катушка Tica Seaspirit SР348C    (мультипликатор) </t>
  </si>
  <si>
    <t xml:space="preserve">Катушка Tica Seaspirit SS248C    (мультипликатор) </t>
  </si>
  <si>
    <t>Уд. ET BLACK SPIDER MATCH 4,20m</t>
  </si>
  <si>
    <t>Уд. ET CLASSIC BREAM MATCH 5-25g 3,90m</t>
  </si>
  <si>
    <t>Рожка пластик DP</t>
  </si>
  <si>
    <t>Подставка двойная FEEDER  TELESCOPIC DP-33</t>
  </si>
  <si>
    <t>FUDO крючок CARP BLACK NICKEL 4 6шт/уп</t>
  </si>
  <si>
    <t>Пневм. винтовка HATSAN 150 SAS 4.5мм +сошки</t>
  </si>
  <si>
    <t>Поводок с крючком CARP EXPERT REVERSED COMBI RIG 4 2шт/уп</t>
  </si>
  <si>
    <t>Прикормка TÍMÁR MIX MATCH  1KG.</t>
  </si>
  <si>
    <t>Прикормка TÍMÁR MIX PELLETS PONTY  1KG.</t>
  </si>
  <si>
    <t>Прикормка TÍMÁR MIX SPECIÁL 1kg</t>
  </si>
  <si>
    <t>Прикормка TÍMÁR MIX AMÚR 1kg.</t>
  </si>
  <si>
    <t>Леска CARP EXPERT UV FLUO ОRANG 0,35MM 300m (6шт/бл)</t>
  </si>
  <si>
    <t>``Очки Strike Pro YL981(коричневые)*</t>
  </si>
  <si>
    <t>Мастырка Секунда Чеснок 100 г       (20шт/уп)</t>
  </si>
  <si>
    <t>Мастырка Секунда Конопля 100 г     (20шт/уп)</t>
  </si>
  <si>
    <t>Мастырка Секунда Горох  100 г        (20шт/уп)</t>
  </si>
  <si>
    <t>Мастырка Секунда Ваниль 100 г      (20шт/уп)</t>
  </si>
  <si>
    <t>Мастырка Секунда Универсал 100 г  (20шт/уп)</t>
  </si>
  <si>
    <t>Vobler R2S Fingerling Shad 45 SU HB10</t>
  </si>
  <si>
    <t>Vobler R2S Kranky S 43 KRS-02</t>
  </si>
  <si>
    <t>Vobler R2S Kranky S 43 KRS-04</t>
  </si>
  <si>
    <t>Tройник Mustad  Round 35647R фасовка №2 (100шт)</t>
  </si>
  <si>
    <t>Кончик карбон 4,5мм</t>
  </si>
  <si>
    <t>Кончик карбон 5,5мм</t>
  </si>
  <si>
    <t>КРЮЧОК Kamatsu (K-115) Senyo №4BLN - R (10шт/уп)</t>
  </si>
  <si>
    <t xml:space="preserve">КРЮЧОК Kamatsu (K-115) Senyo №6BLN - R (10шт/уп) </t>
  </si>
  <si>
    <t>Садок метал.круглый □12-мм  Ǿ 48см бол.</t>
  </si>
  <si>
    <t>Садок метал.круглый □12-мм  Ǿ 33см ср.</t>
  </si>
  <si>
    <t>Блесна вертушка ET BASS 2 цвет: 001 (белая)</t>
  </si>
  <si>
    <t>CRALUSSO CRISTINA -поплавок  (BALSA) 1.25</t>
  </si>
  <si>
    <t>CRALUSSO CRISTINA -поплавок  (BALSA) 1.5G</t>
  </si>
  <si>
    <t>CRALUSSO CRISTINA -поплавок  (BALSA) 1.75</t>
  </si>
  <si>
    <t>CRALUSSO CRISTINA -поплавок  (BALSA) 2GR</t>
  </si>
  <si>
    <t>CRALUSSO CRISTINA -поплавок  (BALSA) 2.5G</t>
  </si>
  <si>
    <t>CRALUSSO LÍVIA -поплавок  (BALSA) 0.25GR</t>
  </si>
  <si>
    <t>CRALUSSO LÍVIA -поплавок  (BALSA) 0.5GR</t>
  </si>
  <si>
    <t>CRALUSSO LÍVIA -поплавок  (BALSA) 0.75GR</t>
  </si>
  <si>
    <t>BT- 360S</t>
  </si>
  <si>
    <t>ЛОДКА *BARK* 360S четырёхмест,моторная,килевая,сплошной настил,</t>
  </si>
  <si>
    <t>Крючок Globe тройник №6(30шт)</t>
  </si>
  <si>
    <t>EUROJIG</t>
  </si>
  <si>
    <t xml:space="preserve"> Carp Zoom®</t>
  </si>
  <si>
    <t>Amino Dip</t>
  </si>
  <si>
    <t>GC Крючок  BAITHOLDER (11716) SIZE:10   50шт/уп.</t>
  </si>
  <si>
    <t>Мотор Троллинговый  E-SENTIAL 30LBS</t>
  </si>
  <si>
    <t>Мотор Троллинговый  E-SENTIAL 66LBS</t>
  </si>
  <si>
    <t xml:space="preserve">Мотор Троллинговый </t>
  </si>
  <si>
    <t>ЕТ Подставка FEEDER  бол.задняя</t>
  </si>
  <si>
    <t xml:space="preserve">ЕТ Подставка FEEDER   бол.передняя </t>
  </si>
  <si>
    <t>JAF Подсак голова FIRST 55х45см х 4мм (Бельгия)</t>
  </si>
  <si>
    <t>ЛОДКА *BARK* B-260 двухместная,настил</t>
  </si>
  <si>
    <t>B-260Р</t>
  </si>
  <si>
    <t>``Очки Strike Pro H27(зелёные)</t>
  </si>
  <si>
    <t>``Очки Strike Pro H29(зелёные)*</t>
  </si>
  <si>
    <t xml:space="preserve">Паук   1,5 мX 1,5 м </t>
  </si>
  <si>
    <t xml:space="preserve">Сетка для паука  BAITFISH NET   1м X 1м </t>
  </si>
  <si>
    <t>Подсак круглый 50см.</t>
  </si>
  <si>
    <t>Перловка воздушная    ваниль (100шт/уп)</t>
  </si>
  <si>
    <t>Катушка ET EXCALIBUR FD 4000 5+1подш.+ 2шп</t>
  </si>
  <si>
    <t>Дробинка SPLIT SHOT SET MINI 0,1 GR</t>
  </si>
  <si>
    <t>CRALUSSO TORPEDO поплавок 4gr.</t>
  </si>
  <si>
    <t>Чехол L.Winder 1.3/2 под кат.камыш жесткий(13004)</t>
  </si>
  <si>
    <t>CARP EXPERT Z BOJLI 800G RÁK 16mm-краб</t>
  </si>
  <si>
    <t xml:space="preserve">Спиннинг Tica Graphite SEHA427402 10-21гр 2.74м </t>
  </si>
  <si>
    <t xml:space="preserve">Спиннинг Tica Graphite SEHA627402 14-42гр 2.74м </t>
  </si>
  <si>
    <t>Блесна вертушка ET CLASSIC 5 цвет: 487</t>
  </si>
  <si>
    <t>Блесна вертушка ET TURBO LONG 1 цвет:486</t>
  </si>
  <si>
    <t>Блесна вертушка ET TURBO LONG 1 цвет:487</t>
  </si>
  <si>
    <t>Очки SOLANO®  FL-1201 (USA)</t>
  </si>
  <si>
    <t>КОРМУШКА FEEDER   50g 58мм прямоуг.▀ зеленая (4шт/уп)</t>
  </si>
  <si>
    <t>КОРМУШКА FEEDER   60g 58мм прямоуг.▀ зеленая (4шт/уп)</t>
  </si>
  <si>
    <t>КОРМУШКА FEEDER   40g 58мм прямоуг.▀ натур  (4шт/уп)</t>
  </si>
  <si>
    <t>Леска CARP EXPERT FEEDER SINKING 0,17mm 150м (10шт/бл)</t>
  </si>
  <si>
    <t>КОРМУШКА -капля  15гр.</t>
  </si>
  <si>
    <t>КОРМУШКА -капля  20гр.</t>
  </si>
  <si>
    <t xml:space="preserve">Клейковина Червь 250 г </t>
  </si>
  <si>
    <t xml:space="preserve">Клейковина Мотыль 250 г </t>
  </si>
  <si>
    <t xml:space="preserve">Клейковина Опарыш 250 г </t>
  </si>
  <si>
    <t>GS WOBBLER MINNOW  8см (0,5-1м) цвет:5</t>
  </si>
  <si>
    <t xml:space="preserve">ЛОДКА *BARK* B-240C двухместная,настил </t>
  </si>
  <si>
    <t>Пневматический пист. CROSMAN С-11</t>
  </si>
  <si>
    <t>Чехол GC охотничий 130*17*3см.</t>
  </si>
  <si>
    <t>GS WOBBLER JOINT   8см  2-х составной(1-1,5м) цвет:3</t>
  </si>
  <si>
    <t>GS WOBBLER JOINT  8см   2-х составной(1-1,5м) цвет:5</t>
  </si>
  <si>
    <t>GS WOBBLER JOINT   8см  2-х составной(1-1,5м) цвет:9</t>
  </si>
  <si>
    <t>Прикормка TÍMÁR MIX BIG POTYKA желтый 1kg.</t>
  </si>
  <si>
    <t>CARP EXPERT Игла-шило со стопорами пластик  (10шт/уп)</t>
  </si>
  <si>
    <t>Пневматический пист. KWS KM-47</t>
  </si>
  <si>
    <t>Пневматический пист. KWS KM-43</t>
  </si>
  <si>
    <t>Пневматический пист. KWS KM-43 метал</t>
  </si>
  <si>
    <t>FISHING BOX MAXI TYGER TIP.361 (12шт/уп)</t>
  </si>
  <si>
    <t>Рукав PVA GC бабина D-25мм 5м</t>
  </si>
  <si>
    <t>Рукав PVA GC бабина D-37мм 5м</t>
  </si>
  <si>
    <t xml:space="preserve">Рукав PVA GC на трубке D-25мм 5м </t>
  </si>
  <si>
    <t xml:space="preserve">Рукав PVA GC на трубке D-37мм 5м </t>
  </si>
  <si>
    <t>Нить PVA GC 4 сплетения 20м</t>
  </si>
  <si>
    <t>Кормушка-арбуз  20g с доп.пружиной</t>
  </si>
  <si>
    <t>Кормушка-арбуз  25g с доп.пружиной</t>
  </si>
  <si>
    <t xml:space="preserve">КРЮЧОК  Kamatsu (K-101) Hayabe №6BLN - R (10шт/уп) </t>
  </si>
  <si>
    <t>GS блесна "FALCON" BLACK EYE GOLD  3</t>
  </si>
  <si>
    <t>GS блесна "FALCON" BLACK EYE GOLD  4</t>
  </si>
  <si>
    <t>TÍMÁR MIX®</t>
  </si>
  <si>
    <t>GS БУСИНКА 5MM (25шт/уп)</t>
  </si>
  <si>
    <t>Спиннинг L.Winder Athlete 20-40гр 2.40м</t>
  </si>
  <si>
    <t>Крючок Globe тройник №9(30шт)</t>
  </si>
  <si>
    <t>Кормушка FEEDER закормочная . круглая☻ черная 4х5см (10шт/уп)</t>
  </si>
  <si>
    <t>Уд. ET CARP EXPERT KEVLAR TeleBOILIE 3,60m</t>
  </si>
  <si>
    <t>Уд. ET CARP EXPERT KEVLAR TeleBOILIE 3,90m</t>
  </si>
  <si>
    <t>Уд. ET CARP BLADE 3lbs 3,60m 2секции</t>
  </si>
  <si>
    <t>Уд. ET CARP BLADE 3lbs 3,90m 2секции</t>
  </si>
  <si>
    <t>Крючок FUDO CHINU TEFLON COATED 8 15шт/уп.</t>
  </si>
  <si>
    <t>GS WOBBLER PERCH-1 /3см  цвет:14</t>
  </si>
  <si>
    <t xml:space="preserve">КРЮЧОК  Kamatsu (K-6315) Chika №8BLN - R (10шт/уп) </t>
  </si>
  <si>
    <t>КРЮЧОК  Kamatsu (K-7505) Yarazu №4BLN - R (10шт/уп)</t>
  </si>
  <si>
    <t xml:space="preserve">КРЮЧОК Kamatsu (K-421) Okayu №10BLN - R (10шт/уп) </t>
  </si>
  <si>
    <t>Тройник GRIZZLY EC924 №:1    (50шт)</t>
  </si>
  <si>
    <t>Тройник GRIZZLY EC774  №:6   (50шт)</t>
  </si>
  <si>
    <t>Тройник GRIZZLY EC924 №:4    (50шт)</t>
  </si>
  <si>
    <t>Тройник GRIZZLY EC924 №:6    (50шт)</t>
  </si>
  <si>
    <t>Тройник GRIZZLY EC924 №:10  (50шт)</t>
  </si>
  <si>
    <t>Тройник GRIZZLY  EC774  №:1/0  (25шт)</t>
  </si>
  <si>
    <t>Тройник GRIZZLY EC774 №:2/0   (25шт)</t>
  </si>
  <si>
    <t>Тройник GRIZZLY EC774  №:2    (50шт)</t>
  </si>
  <si>
    <t>Тройник GRIZZLY EC774  №:4    (50шт)</t>
  </si>
  <si>
    <t>Подсак ET 8752B/250  (прорезиненая сетка)</t>
  </si>
  <si>
    <t>Подсак ET 8752B/200  (прорезиненая сетка)</t>
  </si>
  <si>
    <t>ET OUTDOOR NEOPRENE комбинезон 42</t>
  </si>
  <si>
    <t>ET OUTDOOR NEOPRENE комбинезон 43</t>
  </si>
  <si>
    <t>Леска ET LONG CAST 0,40 mm 450M</t>
  </si>
  <si>
    <t>Кормушка FEEDER 100g . прямоуг.▀ черная (10шт/уп)</t>
  </si>
  <si>
    <t>GS STOPPER GS DUPLA чёрно/жёлтый  XL (25шт/уп)</t>
  </si>
  <si>
    <t>Шнур  PENN KG 0,32мм (300m) 51KG, Germany</t>
  </si>
  <si>
    <t>Леска CARP EXPERT FEEDER SINKING 0,20mm 150м (10шт/бл)</t>
  </si>
  <si>
    <t>Леска CARP EXPERT CAMOU 0,30mm 600m (6шт/бл)</t>
  </si>
  <si>
    <t>Леска CARP EXPERT CAMOU 0,35mm 600m (6шт/бл)</t>
  </si>
  <si>
    <t>Леска CARP EXPERT CAMOU 0,40mm 600m (6шт/бл)</t>
  </si>
  <si>
    <t>Леска CARP EXPERT UV 0,17mm 150m (20шт/бл)</t>
  </si>
  <si>
    <t>Кончик FEEDER 1.2*500*3.0 стеклопласт 1.75 oz</t>
  </si>
  <si>
    <t>Кончик FEEDER 1.0*600*3.5 стеклопласт 1.00 oz</t>
  </si>
  <si>
    <t>Кончик FEEDER 1.3*600*3.5 стеклопласт 1.50 oz</t>
  </si>
  <si>
    <t>КОРОБОЧКА для крючков 10 fak. 11-008</t>
  </si>
  <si>
    <t>BUZZ BAR 2 удилища BASIC</t>
  </si>
  <si>
    <t>BUZZ BAR 3 удилища BASIC</t>
  </si>
  <si>
    <t>BUZZ BAR 3/4 удилища VARIO EXTRA STRONG</t>
  </si>
  <si>
    <t>Кормушка-ложка  20g.-зелёная</t>
  </si>
  <si>
    <t>Катушка ET LONG CAST 6000 13+1подш..(+1al)</t>
  </si>
  <si>
    <t>Катушка ET LONG CAST 8000 13+1подш. (+1al+1gr)</t>
  </si>
  <si>
    <t>ET OUTDOOR NEOPRENE комбинезон 44</t>
  </si>
  <si>
    <t>ET OUTDOOR NEOPRENE комбинезон 45</t>
  </si>
  <si>
    <t>MARUTO Карабин американка NICE SNAP 6141 №2 10шт/уп</t>
  </si>
  <si>
    <t>MARUTO Карабин американка NICE SNAP 6141 №3 10шт/уп</t>
  </si>
  <si>
    <t>MARUTO Карабин американка NICE SNAP 6141 №4 10шт/уп</t>
  </si>
  <si>
    <t>MARUTO Карабин американка NICE SNAP 6141 №5 10шт/уп</t>
  </si>
  <si>
    <t>MARUTO Вертушка американка Rolling swivels 3033  №4 10шт/уп</t>
  </si>
  <si>
    <t>MARUTO Вертушка американка Rolling swivels 3033  №6 10шт/уп</t>
  </si>
  <si>
    <t>MARUTO Вертушка американка Rolling swivels 3033  №8 10шт/уп</t>
  </si>
  <si>
    <t>MARUTO Вертушка американка Rolling swivels 3033  №10 10шт/уп</t>
  </si>
  <si>
    <t>MARUTO Вертушка американка Rolling swivels 3033  №12 10шт/уп</t>
  </si>
  <si>
    <t>MARUTO Вертушка американка Rolling swivels 3033  №14 10шт/уп</t>
  </si>
  <si>
    <t>MARUTO Вертушка американка Rolling swivels 3033  №16 10шт/уп</t>
  </si>
  <si>
    <t>MARUTO Вертушка американка Rolling swivels 3033  №18 10шт/уп</t>
  </si>
  <si>
    <t>MARUTO Вертушка бочонок Brass barrel swivels 303 №6 10шт/уп</t>
  </si>
  <si>
    <t>MARUTO Вертушка бочонок Brass barrel swivels 303 № 8 10шт/уп</t>
  </si>
  <si>
    <t>MARUTO Вертушка бочонок Brass barrel swivels 303 № 10 10шт/уп</t>
  </si>
  <si>
    <t>MARUTO Вертушка бочонок Brass barrel swivels 303 № 14 10шт/уп</t>
  </si>
  <si>
    <t>MARUTO Вертушка бочонок Brass barrel swivels 303 № 16 10шт/уп</t>
  </si>
  <si>
    <t>MARUTO Вертушка бочонок Brass barrel swivels 303 № 18 10шт/уп</t>
  </si>
  <si>
    <t>MARUTO Вертушка бочонок Brass barrel swivels 303 № 20 10шт/уп</t>
  </si>
  <si>
    <t>MARUTO Карабин с вертлюжком SPEEDY SWIVEL №1 10шт/уп</t>
  </si>
  <si>
    <t>MARUTO Карабин с вертлюжком SPEEDY SWIVEL №2 10шт/уп</t>
  </si>
  <si>
    <t>MARUTO Карабин с вертлюжком SPEEDY SWIVEL №3 10шт/уп</t>
  </si>
  <si>
    <t>MARUTO Карабин с вертлюжком SPEEDY SWIVEL №4 5шт/уп</t>
  </si>
  <si>
    <t>Карабин GC Gross с вертлюжком №5 (10*7шт)</t>
  </si>
  <si>
    <t>Карабин GC Gross с вертлюжком №6 (10*7шт)</t>
  </si>
  <si>
    <t>Карабин GC Gross с вертлюжком №7 (10*7шт)</t>
  </si>
  <si>
    <t>КРЮЧОК Kamatsu (K-0011) Toyko №14R - R (10шт/уп)</t>
  </si>
  <si>
    <t>Леска CARP EXPERT UV FLUO 0,25mm 500m мет.банка(8шт/бл)</t>
  </si>
  <si>
    <t>GS WOBBLER POPP 5см цвет:3</t>
  </si>
  <si>
    <t>GS WOBBLER POPP 5см цвет:5</t>
  </si>
  <si>
    <t>GS WOBBLER POPP 5см цвет:6</t>
  </si>
  <si>
    <t>GS WOBBLER VERTIC 6см цвет:2</t>
  </si>
  <si>
    <t>GS Kрючок с поводком CHINU 10 GOLD 10шт</t>
  </si>
  <si>
    <t>Леска CARP EXPERT сarbon 0,27mm  300m  (6шт/бл)</t>
  </si>
  <si>
    <t>ДЖИГ ГОЛОВКА 2/0 EUROJIG 10G</t>
  </si>
  <si>
    <t>MARUTO крючок 9644  2 BLACK NICKEL 10шт/уп</t>
  </si>
  <si>
    <t>Блесна вертушка ET TURBO LONG 4 цвет:487</t>
  </si>
  <si>
    <t>C.E. арома груз-кормушка  склольщая 90gr. 2шт/уп</t>
  </si>
  <si>
    <t>Спин. GS THUNDER 3,60m</t>
  </si>
  <si>
    <t>Спин. ET SPIN BLADE 0-10g 2,10m</t>
  </si>
  <si>
    <t>Спин. ET SPIN BLADE 0-10g 2,40m</t>
  </si>
  <si>
    <t>Спин. ET SPIN BLADE 10-30g 2,40m</t>
  </si>
  <si>
    <t>Спин. ET SPIN BLADE 10-30g 2,70m</t>
  </si>
  <si>
    <t>Воблер Strike Pro Baby Pro 25F 2.0гр EG-036(021OB)</t>
  </si>
  <si>
    <t>CARP EXPERT LINE CLIPS 11mm</t>
  </si>
  <si>
    <t>Крючок Mustad дж.CS Jig O'shaug.91715BR №3/0 (50шт)</t>
  </si>
  <si>
    <t>Уд.б/к ET RUBIN POLE   IM7  4,00m</t>
  </si>
  <si>
    <t>Кормушка FEEDER 50g . прямоуг.  ▀ черная закр.дно (10шт/уп)</t>
  </si>
  <si>
    <t>Блесна колебалка ET TOBY 4 цвет:416</t>
  </si>
  <si>
    <t>CARP EXPERT кембрик SILICON 0,40mm-1m</t>
  </si>
  <si>
    <t xml:space="preserve">ЕТ ЕКСТРАКТОР  двухсторонний boilie system метал </t>
  </si>
  <si>
    <t>CZ5237</t>
  </si>
  <si>
    <t>Катушка Ryobi Ecusima 2000Vi al+gr</t>
  </si>
  <si>
    <t>Катушка Ryobi Ecusima 3000Vi  al+gr</t>
  </si>
  <si>
    <t>Катушка Ryobi Ecusima 4000Vi al+gr</t>
  </si>
  <si>
    <t>Катушка Ryobi Ecusima 6000Vi 1al</t>
  </si>
  <si>
    <t>Катушка Ryobi Ecusima 8000Vi 1al</t>
  </si>
  <si>
    <t>Блесна Kastmaster 10.5g желт.</t>
  </si>
  <si>
    <t>Пули Шершень-0,28g 4,5мм 600шт</t>
  </si>
  <si>
    <t>Пули Шершень-0,40g 4,5мм 600шт</t>
  </si>
  <si>
    <t>Пули Шершень-0,50g 4,5мм 450шт</t>
  </si>
  <si>
    <t>Пули Шершень-0,62g 4,5мм 400шт</t>
  </si>
  <si>
    <t>Пули Шершень-0,75g 4,5мм 360шт</t>
  </si>
  <si>
    <t>Шнур Whiplash Pro Green 0,12 мм, 16,70 кг,110 м, Berkley, США</t>
  </si>
  <si>
    <t>Нипельная резинка цветная 450шт по 31см</t>
  </si>
  <si>
    <t>Шнур Whiplash Camo 0,08 мм, 10.60 кг,110 м, пр-во Berkley, США (уп 4 шт)</t>
  </si>
  <si>
    <t>Шнур Whiplash Camo 0,06 мм, 10.60 кг,110 м, пр-во Berkley, США (уп 4 шт)</t>
  </si>
  <si>
    <t>Спин ARNO 60 30-60g 2,40m</t>
  </si>
  <si>
    <t>Поводок с крючком CARP EXPERT ELITE REVERSED COMBI RIG 4</t>
  </si>
  <si>
    <t>Перловка воздушная   ánis   (100шт/уп)</t>
  </si>
  <si>
    <t>Перловка воздушная  keszeg -лещ    (100шт/уп)</t>
  </si>
  <si>
    <t>Шнур  PENN KG 0,18мм (300m) 22KG, Germany</t>
  </si>
  <si>
    <t>GS WOBBLER PERCH-3 5см цвет:7</t>
  </si>
  <si>
    <t>Крючок  CARP EXPERT CLASSIC BOILIE 8 10шт/уп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</si>
  <si>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50гр.),(15шт/уп)</t>
    </r>
  </si>
  <si>
    <t>Воблер Strike Pro Warted Toad 45F 7.0гр EG-097A(A09)</t>
  </si>
  <si>
    <t>Воблер Strike Pro Warted Toad 45F 7.0гр EG-097A(647G)</t>
  </si>
  <si>
    <t>Воблер Strike Pro Warted Toad 45F 7.0гр EG-097A(A010)</t>
  </si>
  <si>
    <t>Воблер Strike Pro Warted Toad 45F 7.0гр EG-097A(A06E)</t>
  </si>
  <si>
    <t>ЛОДКА *BARK* 310S четырёхмест,моторная,килевая,сплошной настил,</t>
  </si>
  <si>
    <t>BN- 360S</t>
  </si>
  <si>
    <t>BN- 330S</t>
  </si>
  <si>
    <t>BT- 420S</t>
  </si>
  <si>
    <t>Леска CARP EXPERT UV FLUO ОRANG 0,25MM 300m (6шт/бл)</t>
  </si>
  <si>
    <t>ЛОДКА *BARK* 420S шестиместн,моторная,килевая,сплошной настил,</t>
  </si>
  <si>
    <t>Багор GC телескопический</t>
  </si>
  <si>
    <t>CUKK. Воздушное тесто mini PUFFI FOKHAGYMÁS 30g.-чеснок</t>
  </si>
  <si>
    <t>CUKK. Воздушное тесто mini PUFI NATÚR 30g.-натур</t>
  </si>
  <si>
    <t>CUKK. Воздушное тесто mini PUFI MÉZ 30g.-мед</t>
  </si>
  <si>
    <t>CUKK. Воздушное тесто МIDI PUFI-KAGYLÓ 40g.мидия</t>
  </si>
  <si>
    <t>CUKK. Воздушное тесто МIDI PUFFI -MÁLNA 40g.-малина</t>
  </si>
  <si>
    <t>CUKK. Воздушное тесто МIDI PUFFI -MÉZ 40g.-мед</t>
  </si>
  <si>
    <t>CUKK. Воздушное тесто МIDI PUFFI -ÁNIZS 40g анис</t>
  </si>
  <si>
    <t>CUKK. Воздушное тесто МIDI PUFFI -VANILIA 40g ваниль</t>
  </si>
  <si>
    <t>CARP EXPERT кембрик SILICON 0,50mm-1m</t>
  </si>
  <si>
    <t>CARP EXPERT кембрик SILICON 0,80mm-1m</t>
  </si>
  <si>
    <t>CARP EXPERT кембрик SILICON 1,00mm-1m</t>
  </si>
  <si>
    <t>Рукав PVA GC бабина D-15мм 5м</t>
  </si>
  <si>
    <t>Поршень GC для PVA D-17*270мм (1шт)</t>
  </si>
  <si>
    <t>ET СУМКА для оснасток двойная (22х17х12) +10шт PVC пакетов</t>
  </si>
  <si>
    <t>Чехол Viva-80/2 под кат.син.</t>
  </si>
  <si>
    <t>Чехол GC  полужёсткий 135*21*14см</t>
  </si>
  <si>
    <t>Тубус GC 160*8.5см</t>
  </si>
  <si>
    <t>Поплавок  JOKER   WAGGLER 8+2GR T.1020</t>
  </si>
  <si>
    <t>Поплавок  JOKER  WAGGLER 10+2GR T.1021</t>
  </si>
  <si>
    <t>Поплавок  JOKER  WAGGLER 7+1GR Z.1561</t>
  </si>
  <si>
    <t>Блесна колебалка ET ASP 2 цвет: 285</t>
  </si>
  <si>
    <t xml:space="preserve">Прокладка в ствол HATSAN 70  </t>
  </si>
  <si>
    <t>Катушка CARP EXPERT LONG CAST байтранер 9000 7+1подш.(4,1:1)</t>
  </si>
  <si>
    <t>CARP EXPERT кормушка FEEDER конус   25g  2шт</t>
  </si>
  <si>
    <t>Леска EXTREME 0,45mm 150m (10шт/бл)</t>
  </si>
  <si>
    <t xml:space="preserve">Прикормка Бомба XXL Мотыль 2часа(растворения) 1300 г </t>
  </si>
  <si>
    <t xml:space="preserve">Прикормка Бомба XXL Опарыш 2часа(растворения) 1300 г </t>
  </si>
  <si>
    <t xml:space="preserve">Прикормка Бомба XXL Червь 2часа(растворения) 1300 г </t>
  </si>
  <si>
    <t>KAMASAKI Уд. MED.-HEAVY FEEDER.60-90g/3,60m</t>
  </si>
  <si>
    <t>KAMASAKI Уд. HEAVY  FEEDER.80-120g/3,60m</t>
  </si>
  <si>
    <t xml:space="preserve">Зап.часть Tica Cristal Multitip №2красн(сред) 1-е колено </t>
  </si>
  <si>
    <t xml:space="preserve">Зап.часть Tica Cristal Multitip №3корич(мягк) 1-е колено </t>
  </si>
  <si>
    <t xml:space="preserve">Зап.часть Tica Cristal Multitip №4зел(ср.жеc) 1-е колено </t>
  </si>
  <si>
    <t>Запасное 2-е колено карбон GW</t>
  </si>
  <si>
    <t>C.E. арома груз long cast(пуля мягкий  противозакр.) 80g 2шт/уп</t>
  </si>
  <si>
    <t>Поплавок  CRALUSSO ROCKET LIGHT 5+1g.</t>
  </si>
  <si>
    <t>Поплавок  CRALUSSO ROCKET LIGHT 6+1g.</t>
  </si>
  <si>
    <t>Поплавок  CRALUSSO ROCKET LIGHT 7+1g.</t>
  </si>
  <si>
    <t>Поплавок  CRALUSSO ROCKET LIGHT 8+1g.</t>
  </si>
  <si>
    <t>Поплавок  JOKER  WAGGLER 10+4g. 7800</t>
  </si>
  <si>
    <t>Поплавок  JOKER   WAGGLER 5+2GR T.1020</t>
  </si>
  <si>
    <t>Поплавок  JOKER   WAGGLER 6+2GR T.1020</t>
  </si>
  <si>
    <t>CARP EXPERT Противозакручиватель feeder fluo (3шт/уп)</t>
  </si>
  <si>
    <t>ЕТ Противозакручиватель feeder fluo 8,5см (5шт/уп)</t>
  </si>
  <si>
    <t>ЕТ Противозакручиватель feeder fluo 12см (5шт/уп)</t>
  </si>
  <si>
    <t>ЕТ Противозакручиватель feeder S fluo (5шт/уп)</t>
  </si>
  <si>
    <t xml:space="preserve"> Крючок FUDO® (Япония)</t>
  </si>
  <si>
    <t>Карабин Globe Inter Lock с вертлюжком №16(200шт)</t>
  </si>
  <si>
    <t>Блесна колебалка ET CATFISH 6 цвет: 003 (бронзовая)</t>
  </si>
  <si>
    <t>Пули-дротики 4,5мм в блистере 12шт</t>
  </si>
  <si>
    <t>Уд.з/к  ET SUPREME  BOLO  IM7 5,00m</t>
  </si>
  <si>
    <t>MARUTO крючок 9624  12 GOLD 10шт/уп</t>
  </si>
  <si>
    <t>Спин. GS ADVANCER SPIN-H 50-100g 3,00m</t>
  </si>
  <si>
    <t>Спин. ET SPIN BLADE 10-30g 3,00m</t>
  </si>
  <si>
    <t>Блесна колебалка ET TOBY 2 цвет: 001 (белая)</t>
  </si>
  <si>
    <t>Блесна колебалка ET TOBY 3 цвет: 001 (белая)</t>
  </si>
  <si>
    <t>Кормушка-арбуз   30g с доп.пружиной</t>
  </si>
  <si>
    <t>Кормушка-груша  45g с доп.пружиной</t>
  </si>
  <si>
    <t>Катушка GS TOP FIGHTER PLUS RD 40 3подш</t>
  </si>
  <si>
    <t>Катушка GS TOP FIGHTER PLUS RD 50 3подш</t>
  </si>
  <si>
    <t>GC Крючок  СARP-111G   W/RING 6    10шт/уп</t>
  </si>
  <si>
    <t>GC Крючок  СARP-111G   W/RING 8    10шт/уп</t>
  </si>
  <si>
    <t>Блесна вертушка ET PERCH 2 COL:  002 (желтая)</t>
  </si>
  <si>
    <t>Блесна вертушка ET PERCH 3 цвет:  002 (желтая)</t>
  </si>
  <si>
    <t>Блесна колебалка  ET CATFISH 1 цвет: 002 (желтая)</t>
  </si>
  <si>
    <t>MARUTO Крючок 9411  12 BLACK NICKEL 10шт/уп</t>
  </si>
  <si>
    <t>МОТОВИЛЬЦЕ HL-27       27 cm(25шт/уп)</t>
  </si>
  <si>
    <t>МОТОВИЛЬЦЕ HL-17       17 cm(25шт/уп)</t>
  </si>
  <si>
    <t>Катушка Ryobi Excia 2000  1al скл.ручка</t>
  </si>
  <si>
    <t>Катушка Ryobi Excia 3000  1al скл.ручка</t>
  </si>
  <si>
    <t>GS WOBBLER FAT   6см  (0,8-1м)   цвет:3</t>
  </si>
  <si>
    <t>GS WOBBLER FAT   6см  (0,8-1м)   цвет:5</t>
  </si>
  <si>
    <t>FUDO крючок SB CHINU BLACK NICKEL 10 8шт/уп</t>
  </si>
  <si>
    <t>Воблер Strike Pro Warted Toad 45F 7.0гр EG-097A(C30)</t>
  </si>
  <si>
    <t xml:space="preserve">Катушка Globe CT200 1bb </t>
  </si>
  <si>
    <t>Катушка Haiba JA200</t>
  </si>
  <si>
    <t>Чехол L.Winder 1.3 под кат.черн.(13006)</t>
  </si>
  <si>
    <r>
      <t xml:space="preserve">Мad Сarp </t>
    </r>
    <r>
      <rPr>
        <b/>
        <i/>
        <sz val="10"/>
        <color indexed="8"/>
        <rFont val="Arial"/>
        <family val="2"/>
      </rPr>
      <t>Снасть с кормушкой</t>
    </r>
    <r>
      <rPr>
        <i/>
        <sz val="10"/>
        <color indexed="8"/>
        <rFont val="Arial"/>
        <family val="2"/>
      </rPr>
      <t xml:space="preserve"> «Метод» средняя  45 гр  (2 крючка) </t>
    </r>
  </si>
  <si>
    <t xml:space="preserve">КРЮЧОК Kamatsu (K-017) Maruseigo №4BLN - R (10шт/уп) </t>
  </si>
  <si>
    <t xml:space="preserve">КРЮЧОК Kamatsu (K-017) Maruseigo №6BLN - R (10шт/уп) </t>
  </si>
  <si>
    <t>GS WOBBLER BUG 2см цвет:16</t>
  </si>
  <si>
    <t>GS WOBBLER BUG 2см цвет:18</t>
  </si>
  <si>
    <t>GS WOBBLER BUG 2см цвет:99</t>
  </si>
  <si>
    <t>GS WOBBLER PERCH-1 /3см цвет:1</t>
  </si>
  <si>
    <t>``Очки Strike Pro 65-STR2Y(жёлтые)</t>
  </si>
  <si>
    <t>FUDO крючок CARP TEFLONOS 4 6DB/CS</t>
  </si>
  <si>
    <t>JAF кресло - ORGANIZER</t>
  </si>
  <si>
    <t>CARP EXPERT  Кресло со столиком</t>
  </si>
  <si>
    <t xml:space="preserve">JAF кресло - SPECIALIST </t>
  </si>
  <si>
    <t>Леска ET POWER WINTER 0,12мм 50м (10шт/бл)</t>
  </si>
  <si>
    <t>Уд. ET MESH BOILIE 3,60m 2,5lbs 3секции.</t>
  </si>
  <si>
    <t>Уд.б/к ET RUBIN POLE   IM7  5,00m</t>
  </si>
  <si>
    <t>Уд.б/к ET RUBIN POLE   IM7  6,00m</t>
  </si>
  <si>
    <t>Поплавок    подуст</t>
  </si>
  <si>
    <t>Катушка CARP EXPERT FEEDER GULP байтранер 40 6+1cs</t>
  </si>
  <si>
    <t>Катушка CARP EXPERT FEEDER GULP байтранер 50 6+1cs</t>
  </si>
  <si>
    <t>Катушка CARP EXPERT FEEDER GULP байтранер 60 6+1cs</t>
  </si>
  <si>
    <t>GoldStar</t>
  </si>
  <si>
    <t>Кончик карбон 5,0мм</t>
  </si>
  <si>
    <t>Леска CARP EXPERT UV FLUO 0,30mm 1000m  (4шт/бл)</t>
  </si>
  <si>
    <t>Уд. з/к ET RIVERADO BOLO IM6 A5-20g 3,00m</t>
  </si>
  <si>
    <t>Уд. з/к ET RIVERADO BOLO IM6 A5-20g 4,00m</t>
  </si>
  <si>
    <t>Уд. з/к ET RIVERADO BOLO IM6 A5-20g 5,00m</t>
  </si>
  <si>
    <t>Уд.з/к ET RIVERADO BOLO IM6 A5-20g 6,00m</t>
  </si>
  <si>
    <t xml:space="preserve">Спиннинг Golden Lady стекло 2.70м 50-100гр </t>
  </si>
  <si>
    <t>ET БУСИНКА РЕЗИНОВАЯ 7MM (25шт/уп)</t>
  </si>
  <si>
    <t>SINK CORE DOUBLE LOOPED LEADERS CLASSIC CAMOU  2шт/уп</t>
  </si>
  <si>
    <t>GS STOPPER GS CLASSIC чёрный S (25шт/уп)</t>
  </si>
  <si>
    <t>GS STOPPER GS CLASSIC чёрный M (25шт/уп)</t>
  </si>
  <si>
    <t>FISHING BOX  ORGANIZER -374 (24шт/уп)</t>
  </si>
  <si>
    <t>FISHING BOX ORGANIZER -375 (24шт/уп)</t>
  </si>
  <si>
    <t>FISHING BOX MINI TYGER TIP.358   (24шт/уп)</t>
  </si>
  <si>
    <t>FISHING BOX TYGER TIP.360           (12шт/уп)</t>
  </si>
  <si>
    <t>Блесна колебалка  ET ATOM 2 цвет: 003 (бронзовая)</t>
  </si>
  <si>
    <t>GS Kрючок с поводком SODE 8 RED  10шт</t>
  </si>
  <si>
    <t>Катушка GS TOURIST NG 30 5cs</t>
  </si>
  <si>
    <t>Катушка GS TOURIST NG 40 5cs</t>
  </si>
  <si>
    <t>Катушка GS TOURIST NG 50 5cs</t>
  </si>
  <si>
    <t>CARP EXPERT SAFETY CLIP RIG/SINK CORE &amp; SWIVEL WITH RING 2шт/уп</t>
  </si>
  <si>
    <t>CARP EXPERT Z BOJLI 800G MÉZ 16mm-мед</t>
  </si>
  <si>
    <t>CARP EXPERT Z BOJLI 800G MUSSEL 16mm-мидия</t>
  </si>
  <si>
    <t>Катушка GS TORPEDO 30 1подш</t>
  </si>
  <si>
    <t>Катушка GS TORPEDO 40 1подш</t>
  </si>
  <si>
    <t>Катушка GS TORPEDO 50 1подш</t>
  </si>
  <si>
    <t>Поплавок  JOKER  WAGGLER 3g. 9000</t>
  </si>
  <si>
    <t>Поплавок  JOKER  карп 2g 5020</t>
  </si>
  <si>
    <t>Поплавок  JOKER  карп 3g 5020</t>
  </si>
  <si>
    <t>GS STOPPER GS DUPLA чёрно/жёлтый  L (25шт/уп)</t>
  </si>
  <si>
    <t>EXCALIBUR крючок CARP CLASSIC Gold 14</t>
  </si>
  <si>
    <t>EXCALIBUR крючок CARP CLASSIC NS 1</t>
  </si>
  <si>
    <t>EXCALIBUR крючок CARP CLASSIC NS 12</t>
  </si>
  <si>
    <t>EXCALIBUR крючок CARP CLASSIC NS 14</t>
  </si>
  <si>
    <t>EXCALIBUR крючок BREAM MATCH Brown 4</t>
  </si>
  <si>
    <t>EXCALIBUR крючок BREAM MATCH Brown 6</t>
  </si>
  <si>
    <t>Блесна колебалка  ET TOBY 1 цвет: 002 (желтая)</t>
  </si>
  <si>
    <t>Пневм. пистолет. EXTRA   ХТ-S3  кал 4.5mm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</si>
  <si>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60гр.),(15шт/уп)</t>
    </r>
  </si>
  <si>
    <t>Катушка  ET COMET RUNNER NG 40 7+1подш. байтранер</t>
  </si>
  <si>
    <t>Катушка CARP EXPERT II. байтранер 40 10+1подш.+2шп</t>
  </si>
  <si>
    <t>Катушка CARP EXPERT II. байтранер 60 10+1подш.+2шп</t>
  </si>
  <si>
    <t>Подсак голова 55х48см ЕТ SOFT MESH  4мм</t>
  </si>
  <si>
    <t>Мешок для карпа CARP EXPERT ELITE</t>
  </si>
  <si>
    <t>FISHING BOX COMET  3           K3-1076 (8шт/уп)</t>
  </si>
  <si>
    <t>CARP EXPERT ведро для прикормки 10 литров с к крышкой</t>
  </si>
  <si>
    <t xml:space="preserve">Подсак </t>
  </si>
  <si>
    <t xml:space="preserve">Садок </t>
  </si>
  <si>
    <t xml:space="preserve">КРЮЧОК Kamatsu (K-111) Limeric №4BLN - R (10шт/уп) </t>
  </si>
  <si>
    <t>MARUTO Крючок 521  10 BLACK NICKEL 10шт/уп</t>
  </si>
  <si>
    <t>Блесна вертушка ET VIBRAX 1 цвет: 001 (белая)</t>
  </si>
  <si>
    <t>Блесна колебалка ET ASP 4 цвет:015</t>
  </si>
  <si>
    <t>Блесна колебалка ET ASP 4 цвет:285</t>
  </si>
  <si>
    <t>Снасть Щуковка (тройн.поводок,поплавок,груз,леска) 1шт/уп</t>
  </si>
  <si>
    <t>GS Набор Predator (воблер,3поводка,2поплавка,блесна,4твистера в коробке)</t>
  </si>
  <si>
    <t>GS Набор блёсен 10шт</t>
  </si>
  <si>
    <t>GS блесна "SPARROW" SILVER SPINNER  1</t>
  </si>
  <si>
    <t>GS блесна "SPARROW" SILVER SPINNER 2</t>
  </si>
  <si>
    <t>GS блесна "SPARROW" SILVER SPINNER 3</t>
  </si>
  <si>
    <t>GS блесна "SPARROW" SILVER SPINNER 4</t>
  </si>
  <si>
    <t>GS блесна "TINCH" BLUE HOLO SCALE 1</t>
  </si>
  <si>
    <t>Крючок FUDO CHINU TEFLON COATED 2 10шт/уп.</t>
  </si>
  <si>
    <t>Крючок FUDO CHINU TEFLON COATED 4 12шт/уп.</t>
  </si>
  <si>
    <t>Крючок FUDO CHINU TEFLON COATED 6 12шт/уп.</t>
  </si>
  <si>
    <t>Блесна вертушка ET PERCH 2 COL: 094</t>
  </si>
  <si>
    <t>Блесна вертушка ET PERCH 2 COL: 095</t>
  </si>
  <si>
    <t>Противозакручиватель feeder с поплавком 25см мал.</t>
  </si>
  <si>
    <t>ET Снасть с поплавком (бальза) 1шт</t>
  </si>
  <si>
    <t>Поводок  с крючком CARP EXPERT EXTRA HEAVY BOILIE RIG 6 2шт/уп</t>
  </si>
  <si>
    <t>GS блесна "HERON" RED SPOTTED GOLD  1</t>
  </si>
  <si>
    <t>GS блесна "HERON" RED SPOTTED GOLD  2</t>
  </si>
  <si>
    <t>GS блесна "HERON" RED SPOTTED GOLD  3</t>
  </si>
  <si>
    <t>GS блесна "HERON" RED SPOTTED GOLD  4</t>
  </si>
  <si>
    <t>GS блесна "BLACKBIRD" GOLD SPOTTED BLACK  1</t>
  </si>
  <si>
    <t>Блесна колебалка ET ASP 3 цвет: 002 (желтая)</t>
  </si>
  <si>
    <t>Блесна вертушка ET TURBO LONG 5 цвет:486</t>
  </si>
  <si>
    <t>Black Turbo Amino Dip, seafood</t>
  </si>
  <si>
    <t>Поплавок  JOKER  карп 2g 5701</t>
  </si>
  <si>
    <t>Поплавок  JOKER  карп 3g 5030</t>
  </si>
  <si>
    <t>Поплавок  JOKER  карп 2g 5080</t>
  </si>
  <si>
    <t>GS Противозакручиватель  feeder 25 СМ чёрный (3шт/уп)</t>
  </si>
  <si>
    <t>CARP EXPERT BOILIE STOPPERS  рамка косточка SOFT</t>
  </si>
  <si>
    <t>ГРУЗ треугольный  20гр  -скользящий (100шт)</t>
  </si>
  <si>
    <t>КРЮЧОК Kamatsu (K-017) Maruseigo №8BLN - R (10шт/уп)</t>
  </si>
  <si>
    <t xml:space="preserve">КРЮЧОК Kamatsu (K-115) Senyo №1BLN - R (10шт/уп) </t>
  </si>
  <si>
    <t>CARP EXPERT BOILIE STOPPERS ANCHOR - (10 шт)</t>
  </si>
  <si>
    <t>CARP EXPERT BAIT STOPER 18mm  24шт</t>
  </si>
  <si>
    <t>Шнур WFT STRONG LOOM 39KG 0,25/130м, Germany (флюорисцент)</t>
  </si>
  <si>
    <t>Прикормка TÍMÁR MIX PONTY MIX желтый 1kg.</t>
  </si>
  <si>
    <t>ЕТ ЗЕВНИК   DP-22</t>
  </si>
  <si>
    <t>Подсак GC квадратный CB80-70601701(леска)</t>
  </si>
  <si>
    <t>Багор мал. 35cm.</t>
  </si>
  <si>
    <t>Ручка к багру мал.80cm.</t>
  </si>
  <si>
    <t xml:space="preserve">К р ю ч к и </t>
  </si>
  <si>
    <t>INOX игла длинная  метал</t>
  </si>
  <si>
    <t>INOX Крючок-застёжка метал</t>
  </si>
  <si>
    <t>Спин.  ET PRESIDENT DX-KEVLAR 20-40g 2,40m</t>
  </si>
  <si>
    <t>Спин. ET PRESIDENT DX-KEVLAR 20-40g 2,70m</t>
  </si>
  <si>
    <t>CE поводков. материал FAST sinking 25lbs MUD BROWN 20м</t>
  </si>
  <si>
    <t>B-260</t>
  </si>
  <si>
    <t>Шнур  CULT Catfish Leader 20 м Climax,1.00 мм, 100 кг. серый</t>
  </si>
  <si>
    <t>CARP EXPERT лопата для заброса прикормки + 85cm ручка</t>
  </si>
  <si>
    <t>CARP EXPERT лопата для заброса прикормки + 180cm ручка</t>
  </si>
  <si>
    <t>Уд.  ET RUBIN SPIN 40-80g 3,00m</t>
  </si>
  <si>
    <t>Уд. ET RUBIN CARP 50-150g 2,70m</t>
  </si>
  <si>
    <t>Уд. ET RUBIN CARP 50-150g 3,00m</t>
  </si>
  <si>
    <t>Уд. ET RUBIN CARP 50-150g 3,30m</t>
  </si>
  <si>
    <t xml:space="preserve">Уд. Viva Night Stalker джокерная 3.6м </t>
  </si>
  <si>
    <t>Блесна вертушка ET VIBRAX 3 цвет: 002 (желтая)</t>
  </si>
  <si>
    <t>GS Крепление для светляка  S 1шт  (25шт/уп)</t>
  </si>
  <si>
    <t>EXCALIBUR крючок D-KILLER NS 2/0</t>
  </si>
  <si>
    <t>EXCALIBUR крючок BARBEL FEEDER NS 1</t>
  </si>
  <si>
    <t>Блесна вертушка ET CLASSIC 0 цвет: 069</t>
  </si>
  <si>
    <t>Воблер Strike Pro Swing Minnow 53F 2.3гр SP-012(206A)</t>
  </si>
  <si>
    <t>Воблер Strike Pro Swing Minnow 53F 2.3гр SP-012(500G)</t>
  </si>
  <si>
    <t>Воблер Strike Pro Swing Minnow 53F 2.3гр SP-012(A010)</t>
  </si>
  <si>
    <t>Воблер Strike Pro Swing Minnow 53F 2.3гр SP-012(A09)</t>
  </si>
  <si>
    <t>Воблер Strike Pro Swing Minnow 53F 2.3гр SP-012(A45T)</t>
  </si>
  <si>
    <t>Воблер Strike Pro Swing Minnow 53F 2.3гр SP-012(A55S)</t>
  </si>
  <si>
    <t>Воблер Strike Pro Swing Minnow 53SP 2.5гр SP-012(022PT)</t>
  </si>
  <si>
    <t>Воблер Strike Pro Swing Minnow 53SP 2.5гр SP-012(146)</t>
  </si>
  <si>
    <t>Воблер Strike Pro Swing Minnow 53SP 2.5гр SP-012(A010)</t>
  </si>
  <si>
    <t>Воблер Strike Pro Swing Minnow 53SP 2.5гр SP-012(A09)</t>
  </si>
  <si>
    <t>Тирольская палочка 20 гр</t>
  </si>
  <si>
    <t xml:space="preserve">Кобура поясная  револьвер  2,5" </t>
  </si>
  <si>
    <t xml:space="preserve">Кобура оперативная  револьвер 4,5" </t>
  </si>
  <si>
    <t xml:space="preserve">Кобура поясная  револьвер  4,5" </t>
  </si>
  <si>
    <t xml:space="preserve">Кобура оперативная  револьвер 2,5" </t>
  </si>
  <si>
    <t>ПОВОДОК 72 шт,  6-9-12 kg 12" черный</t>
  </si>
  <si>
    <t>GS STOPPER GS CLASSIC жёлтый S  (25шт/уп)</t>
  </si>
  <si>
    <t>GS STOPPER GS CLASSIC жёлтый M (25шт/уп)</t>
  </si>
  <si>
    <t>Кукуруза  "CARP EXPERT"   в сиропе 212ml. AMÚR (с семенами люцерны) (12шт/уп)</t>
  </si>
  <si>
    <t xml:space="preserve">CARP EXPERT  SEPTOCARP  30мл (антисептик)  </t>
  </si>
  <si>
    <t>Шнур Trophy Catfish Strong Climax, 0,75 мм, 75.00 кг, 200 m. коричневый</t>
  </si>
  <si>
    <t>ДЖИГ ГОЛОВКА 4/0 EUROJIG 10G</t>
  </si>
  <si>
    <t>MANN'S 8cm Shad CMF                5шт/уп</t>
  </si>
  <si>
    <t>MANN'S 8cm Shad MFCH              5шт/уп</t>
  </si>
  <si>
    <t>Уд.  ET RUBIN SPIN SH 15-30g 2,40m</t>
  </si>
  <si>
    <t>GS WOBBLER VERTIC 5см цвет:10</t>
  </si>
  <si>
    <t>GS WOBBLER BUG 2см цвет:1</t>
  </si>
  <si>
    <t xml:space="preserve">КРЮЧОК Kamatsu (K-115) Senyo №8BLN - R (10шт/уп) </t>
  </si>
  <si>
    <t xml:space="preserve">КРЮЧОК Kamatsu (K-115) Senyo №10BLN - R (10шт/уп) </t>
  </si>
  <si>
    <t>КРЮЧОК Kamatsu (K-115) Senyo №12BLN - R (10шт/уп)</t>
  </si>
  <si>
    <t xml:space="preserve">КРЮЧОК Kamatsu (K-111) Limeric №2BLN - R (10шт/уп) </t>
  </si>
  <si>
    <t xml:space="preserve">КРЮЧОК Kamatsu (K-111) Limeric №6BLN - R (10шт/уп) </t>
  </si>
  <si>
    <t xml:space="preserve">КРЮЧОК Kamatsu (K-720) Hanako №4BLN - R (10шт/уп) </t>
  </si>
  <si>
    <t>КРЮЧОК Kamatsu (K-720) Hanako №6BLN - R (10шт/уп)</t>
  </si>
  <si>
    <t xml:space="preserve">КРЮЧОК Kamatsu (K-720) Hanako №8BLN - R (10шт/уп) </t>
  </si>
  <si>
    <t xml:space="preserve">КРЮЧОК Kamatsu (K-720) Hanako №10BLN - R (10шт/уп) </t>
  </si>
  <si>
    <t>КРЮЧОК Kamatsu (K-720) Hanako №12BLN - R (10шт/уп) -</t>
  </si>
  <si>
    <t xml:space="preserve">КРЮЧОК Kamatsu (K-11044) Kayo Heavy Carp №2BLN - R (5шт/уп) </t>
  </si>
  <si>
    <t xml:space="preserve">КРЮЧОК Kamatsu (K-421) Okayu №8BLN - R (10шт/уп) </t>
  </si>
  <si>
    <t xml:space="preserve">КРЮЧОК Kamatsu (K-421) Okayu №12BLN - R (10шт/уп) </t>
  </si>
  <si>
    <t xml:space="preserve">КРЮЧОК  Kamatsu (K-6315) Chika №10BLN - R (10шт/уп) </t>
  </si>
  <si>
    <t xml:space="preserve">КРЮЧОК  Kamatsu (K-6315) Chika №12BLN - R (10шт/уп) </t>
  </si>
  <si>
    <t xml:space="preserve">КРЮЧОК  Kamatsu (K-6315) Chika №14BLN - R (10шт/уп) </t>
  </si>
  <si>
    <t>Уд. GS TGV SPIN 20-60g 2,70m 2 секции.</t>
  </si>
  <si>
    <t>Уд. GS TGV SPIN 30-80g 3,00m 2 секции</t>
  </si>
  <si>
    <t>Блесна вертушка ET BASS 1 цвет: 001 (белая) (белая)</t>
  </si>
  <si>
    <t>GC Крючок  СARP-BLACK ( 141 ) 6 12шт/уп</t>
  </si>
  <si>
    <t>GC Крючок  СARP-BLACK ( 141 ) 8 12шт/уп</t>
  </si>
  <si>
    <t xml:space="preserve">Шнур Fireline Smoke 0,08 мм, 5.00 кг,110 м,  Berkley, США, </t>
  </si>
  <si>
    <t xml:space="preserve">Шнур Fireline Smoke 0,06 мм, 4.40 кг,110 м,  Berkley, США,  </t>
  </si>
  <si>
    <t>Шнур Fireline EXCEED 0,17 мм, 10,20 кг,110 м,  Berkley, США</t>
  </si>
  <si>
    <t>Шнур Fireline EXCEED  0,15 мм, 7,90 кг,110 м,  Berkley, США</t>
  </si>
  <si>
    <t>Кукуруза  "CARP EXPERT"  в сиропе 212ml.  Ваниль (12шт/уп)</t>
  </si>
  <si>
    <t>Резинка ср. 20м (Россия) (10шт/уп)</t>
  </si>
  <si>
    <t>GOLDSTAR Рогатка MАХI (10шт/уп)</t>
  </si>
  <si>
    <t>GOLDSTAR Рогатка MINI (5шт/уп)</t>
  </si>
  <si>
    <t>Поплавок  CRALUSSO ROCKET LIGHT 1,5+1g.</t>
  </si>
  <si>
    <t xml:space="preserve">КРЮЧОК Kamatsu (K-001) Sode №10BLN - R (10шт/уп) </t>
  </si>
  <si>
    <t>КОРОБОЧКА 9x17cm 99-153</t>
  </si>
  <si>
    <t>КОРОБОЧКА 4 99-162</t>
  </si>
  <si>
    <t>Катушка ET POWER SPIN NG 3000 10+1подш.</t>
  </si>
  <si>
    <t>Леска ЕТ SPECIALIST PIKE 0,25 mm 300m</t>
  </si>
  <si>
    <t>Леска ЕТ SPECIALIST PIKE 0,30 mm 300m</t>
  </si>
  <si>
    <t>Крючок Mustad дж.CS Jig O'shaug.91715BR №5/0 (50шт)</t>
  </si>
  <si>
    <t>ЕТ ЗЕВНИК   DP-21</t>
  </si>
  <si>
    <t>Крючок Mustad дж.CS Jig O'shaug.91715BR №1 (50шт)</t>
  </si>
  <si>
    <t>Крючок Mustad дж.CS Jig O'shaug.91715BR №2 (50шт)</t>
  </si>
  <si>
    <t>Уд ET NEGRA MATCH 3,60m</t>
  </si>
  <si>
    <r>
      <t>Мad Сarp</t>
    </r>
    <r>
      <rPr>
        <b/>
        <i/>
        <sz val="10"/>
        <color indexed="8"/>
        <rFont val="Arial"/>
        <family val="2"/>
      </rPr>
      <t xml:space="preserve"> Кормушка фидерная 40Х50 с отводом </t>
    </r>
    <r>
      <rPr>
        <i/>
        <sz val="10"/>
        <color indexed="8"/>
        <rFont val="Arial"/>
        <family val="2"/>
      </rPr>
      <t>(сетка 40гр.),(15шт/уп)</t>
    </r>
  </si>
  <si>
    <t>Поводок с крючком CARP EXPERT CLASSIC BOILIE RIG 8 2шт/уп</t>
  </si>
  <si>
    <t>ET ВЕСЫ  DIGITAL  30кг  3 в 1.подсветка,рулетка 1м,термометр.</t>
  </si>
  <si>
    <t xml:space="preserve">Весы </t>
  </si>
  <si>
    <t>Тюльпан керамика 2.6мм  (100шт/уп)</t>
  </si>
  <si>
    <t>Тюльпан керамика 2.8мм  (100шт/уп)</t>
  </si>
  <si>
    <t>Тюльпан керамика 3.0мм  (100шт/уп)</t>
  </si>
  <si>
    <t>Тюльпан керамика 3.2мм  (100шт/уп)</t>
  </si>
  <si>
    <t>Тюльпан керамика 3.5мм  (100шт/уп)</t>
  </si>
  <si>
    <t>Тюльпан керамика 4.0мм  (100шт/уп)</t>
  </si>
  <si>
    <t>Тюльпан керамика 5.0мм  (100шт/уп)</t>
  </si>
  <si>
    <t>Тюльпан керамика 6.0мм  (100шт/уп)</t>
  </si>
  <si>
    <t>Набор колец керамика  на удочку 5м</t>
  </si>
  <si>
    <t>Набор колец керамика  на удочку 6м</t>
  </si>
  <si>
    <t>Поводок с крючком CARP EXPERT CLASSIC BOILIE RIG 2 2шт/уп</t>
  </si>
  <si>
    <t>Поводок с крючком CARP EXPERT CLASSIC BOILIE RIG 4 2шт/уп</t>
  </si>
  <si>
    <t>Леска CARP EXPERT  0,30mm 1000m сarbon (4шт/бл)</t>
  </si>
  <si>
    <t>Спин. Tele USA*STIK 3,60m</t>
  </si>
  <si>
    <t>Спин. Tele Okuma 3,00m</t>
  </si>
  <si>
    <t>NITROBAIT®  CARP  BISCUITS ANIS  220гр  -анис (Soft Hook Baits)</t>
  </si>
  <si>
    <t>NITROBAIT®  CARP BISCUITS SHRIMP  220гр- креветка (Soft Hook Baits)</t>
  </si>
  <si>
    <t>NITROBAIT®  CARP BISCUITS EPER    220гр-клубника (Soft Hook Baits)</t>
  </si>
  <si>
    <t>NITROBAIT®  CARP BISCUITS ANANÁSZ  220гр--ананас (Soft Hook Baits)</t>
  </si>
  <si>
    <t>NITROBAIT®   USA</t>
  </si>
  <si>
    <t xml:space="preserve">ПОВОДОЧНИЦА раздвижная (22-33см) DELUXE с пробкой </t>
  </si>
  <si>
    <t>Прикормка TÍMÁR MIX FEEDER POTYKA желтый 1kg.</t>
  </si>
  <si>
    <t>Прикормка TÍMÁR MIX FEEDER POTYKA красный 1kg.</t>
  </si>
  <si>
    <t>GS Ручка к подсаку  TGV 2,00m</t>
  </si>
  <si>
    <t>CARP EXPERT чехол 12' мягкий</t>
  </si>
  <si>
    <t>CARP EXPERT Aroma Liquid  CARP  -карп 500мл.</t>
  </si>
  <si>
    <t>CARP EXPERT STICKY GRAIN 250g TUTTI-FRUTTI-клей для пелеца,кукурузы</t>
  </si>
  <si>
    <t>CARP EXPERT STICKY GRAIN 250g SWEETCORN-клей для пелеца,кукурузы</t>
  </si>
  <si>
    <t>CARP EXPERT STICKY GRAIN 250g STRAWBERRY-клей для пелеца,кукурузы</t>
  </si>
  <si>
    <t>CARP EXPERT STICKY GRAIN 250g KARAMELL-клей для пелеца,кукурузы</t>
  </si>
  <si>
    <t>CARP EXPERT STICKY GRAIN 250g HONEY-клей для пелеца,кукурузы</t>
  </si>
  <si>
    <t>CARP EXPERT STICKY GRAIN 250g ANICE-клей для пелеца,кукурузы</t>
  </si>
  <si>
    <t>CARP EXPERT STICKY GRAIN 250g VANILLA-клей для пелеца,кукурузы</t>
  </si>
  <si>
    <t>Рогатка SUPREME  - METAL</t>
  </si>
  <si>
    <t>Рогатка 4302</t>
  </si>
  <si>
    <t>Рогатка SUPER KING  4303</t>
  </si>
  <si>
    <t>CARP EXPERT  Рогатка  METAL</t>
  </si>
  <si>
    <t>CARP EXPERT Противозакручиватель 1,80мм- 1м прозрачный</t>
  </si>
  <si>
    <t>Шнур  сarbon X  PIKE 0,25mm (270M) 20,6кг тёмнозеленый</t>
  </si>
  <si>
    <t>CARP EXPERT  QUICK CHANGE (вертлюжок-застёжка) 10шт</t>
  </si>
  <si>
    <t>Поплавок  EXNER ETA 0,2g. 26 100</t>
  </si>
  <si>
    <t>Поплавок  EXNER ETA 0,3g. 26 100</t>
  </si>
  <si>
    <t>Поплавок  EXNER ETA 0,4g. 26 100</t>
  </si>
  <si>
    <t>Поплавок  EXNER ETA 0,5g. 26 100</t>
  </si>
  <si>
    <t>Поплавок  EXNER GRETA 0,2g. 27 100</t>
  </si>
  <si>
    <t>Поплавок  EXNER GRETA 0,3g. 27 100</t>
  </si>
  <si>
    <t>WELINGTON сапоги (пенка) 39</t>
  </si>
  <si>
    <t>WELINGTON сапоги (пенка) 40</t>
  </si>
  <si>
    <t>WELINGTON сапоги (пенка) 41</t>
  </si>
  <si>
    <t>WELINGTON сапоги (пенка) 42</t>
  </si>
  <si>
    <t>WELINGTON сапоги (пенка) 43</t>
  </si>
  <si>
    <t>WELINGTON сапоги (пенка) 44</t>
  </si>
  <si>
    <t>WELINGTON сапоги (пенка) 45</t>
  </si>
  <si>
    <t>WELINGTON сапоги (пенка) 46</t>
  </si>
  <si>
    <t>WELINGTON сапоги (пенка) 47</t>
  </si>
  <si>
    <t>Облачная смесь FELHŐS-DÉVÉR 1kg.   лещ</t>
  </si>
  <si>
    <t>ТВИСТЕР 2SG 102 ультра красный  (10шт)</t>
  </si>
  <si>
    <t>Блесна колебалка  ET CATFISH 1 цвет:233</t>
  </si>
  <si>
    <t>Блесна вертушка ET VIBRAX 2 цвет: 003 (бронзовая)</t>
  </si>
  <si>
    <t>Блесна вертушка ET VIBRAX 3 цвет: 003 (бронзовая)</t>
  </si>
  <si>
    <t>Кукан(набор)-   7шт-трос</t>
  </si>
  <si>
    <t>Кукан(набор)-  10шт--трос</t>
  </si>
  <si>
    <t>Катушкодержатель большой (50шт)</t>
  </si>
  <si>
    <t>Леска ET ULTRA POWER 0,16 mm 150m (5шт/бл)</t>
  </si>
  <si>
    <t>Леска ET POWER SPIN 0,20 MM 150M (5шт/бл)</t>
  </si>
  <si>
    <t xml:space="preserve"> Подставки</t>
  </si>
  <si>
    <t>CARP EXPERT PELLET крепление для пелеца 8mm</t>
  </si>
  <si>
    <t>Блесна вертушка ET PERCH 3 цвет: 095</t>
  </si>
  <si>
    <t>Блесна вертушка ET VIBRAX 1 цвет:036</t>
  </si>
  <si>
    <t>Спин. ET PERCH BLADE UL 2,40m  ІМ12</t>
  </si>
  <si>
    <t>Блесна Kastmaster  21.0g желт.</t>
  </si>
  <si>
    <t>Патрон "FLOBER"  200шт Чехия</t>
  </si>
  <si>
    <t>Леска ЕТ SPECIALIST CARP 0,35 mm 300m (5шт/бл)</t>
  </si>
  <si>
    <t>Леска ЕТ SPECIALIST BREAM 0,12 mm 300m (5шт/бл)</t>
  </si>
  <si>
    <t>Леска ЕТ SPECIALIST BREAM 0,14 mm 300m (5шт/бл)</t>
  </si>
  <si>
    <t>Леска ЕТ SPECIALIST BREAM 0,16 mm 300m (5шт/бл)</t>
  </si>
  <si>
    <t>Манжет  ИЖ-кожа</t>
  </si>
  <si>
    <t>Рем.комплект МР-654.</t>
  </si>
  <si>
    <t>ГРУЗ   карп "ПУЛЯ" черн  100гр</t>
  </si>
  <si>
    <t>EXCALIBUR крючок D-KILLER NS 1</t>
  </si>
  <si>
    <t>Поводок  с крючком CARP EXPERT WHITY POOL RIG 6 1шт/уп</t>
  </si>
  <si>
    <t>Поводок  с крючком CARP EXPERT WHITY POOL RIG 8 1шт/уп</t>
  </si>
  <si>
    <t>ЕТ поплавок-VASARELI MEGA 4,5gr под светл. 4,5мм.</t>
  </si>
  <si>
    <t>ЕТ поплавок-VASARELI MEGA 5gr под светл. 4,5мм.</t>
  </si>
  <si>
    <t>ЕТ поплавок-VASARELI MEGA 5,5gr под светл. 4,5мм.</t>
  </si>
  <si>
    <t>ЕТ поплавок-VASARELI MEGA 6gr под светл. 4,5мм.</t>
  </si>
  <si>
    <t>ЕТ поплавок-VASARELI 1,0gr под светл. 3,0мм</t>
  </si>
  <si>
    <t>ЕТ поплавок-VASARELI 1,5gr под светл. 3,0мм</t>
  </si>
  <si>
    <t>ЕТ поплавок-VASARELI 2,0gr под светл. 3,0мм</t>
  </si>
  <si>
    <t>ЕТ поплавок-VASARELI 2,5gr под светл. 3,0мм</t>
  </si>
  <si>
    <t>ЕТ поплавок-VASARELI 3,0gr под светл. 3,0мм</t>
  </si>
  <si>
    <t>ЕТ поплавок-VASARELI 3,5gr под светл. 3,0мм</t>
  </si>
  <si>
    <t>ЕТ поплавок-VASARELI 4,0gr под светл. 3,0мм</t>
  </si>
  <si>
    <t>ЕТ поплавок-VASARELI 5,0gr под светл. 3,0мм</t>
  </si>
  <si>
    <t>ЕТ поплавок-VASARELI 5,5gr под светл. 3,0мм</t>
  </si>
  <si>
    <t>ЕТ поплавок-VASARELI 6,0gr под светл. 3,0мм</t>
  </si>
  <si>
    <t>ЕТ поплавок CALINA 0,5g</t>
  </si>
  <si>
    <t>ЕТ поплавок CALINA 0,75g</t>
  </si>
  <si>
    <t>ЕТ поплавок CALINA 1g</t>
  </si>
  <si>
    <t>Крючок  CARP EXPERT TURN DOWN 4  10шт/уп</t>
  </si>
  <si>
    <t>Садок JAF  400см BIG MESH</t>
  </si>
  <si>
    <t>Крючок  CARP EXPERT-MARUTO D-RING 2 5шт/уп</t>
  </si>
  <si>
    <t>Поплавок  CRALUSSO ROCKET LIGHT 3+1g.</t>
  </si>
  <si>
    <t>Поплавок  CRALUSSO ROCKET LIGHT 4+1g.</t>
  </si>
  <si>
    <t>Рыбочистка круглая  пластик 65mm</t>
  </si>
  <si>
    <t>Леска CARP EXPERT BOILIE SPEC. 0,40mm  1000m  (4шт/бл)</t>
  </si>
  <si>
    <t>Макуха с кукурузой 10шт/уп. 350гр</t>
  </si>
  <si>
    <t>Макуха Натурал 10шт/уп.     350гр</t>
  </si>
  <si>
    <t>Макуха ВАНИЛЬ 10шт/уп.     350гр</t>
  </si>
  <si>
    <t>FUDO крючок CHICKA BLACK NICKEL 8 12шт/уп</t>
  </si>
  <si>
    <t>Блесна вертушка ET PERCH 2 цвет:  003 (бронзовая)</t>
  </si>
  <si>
    <t>Блесна вертушка ET PERCH 3 цвет:  003 (бронзовая)</t>
  </si>
  <si>
    <t>Блесна колебалка  ET CATFISH 1 цвет: 003 (бронзовая)</t>
  </si>
  <si>
    <t>Блесна колебалка  ET CATFISH 2 цвет: 003 (бронзовая)</t>
  </si>
  <si>
    <t>ДЖИГ ГОЛОВКА 1/0 EUROJIG 4G</t>
  </si>
  <si>
    <t>ДЖИГ ГОЛОВКА 1/0 EUROJIG 6G</t>
  </si>
  <si>
    <t>ДЖИГ ГОЛОВКА 1/0 EUROJIG 8G</t>
  </si>
  <si>
    <t>ДЖИГ ГОЛОВКА 1/0 EUROJIG 10G</t>
  </si>
  <si>
    <t>GS WOBBLER SHAD  9см (1,5-2м)   цвет:3</t>
  </si>
  <si>
    <t>GS WOBBLER SHAD  9см (1,5-2м)   цвет:5</t>
  </si>
  <si>
    <t>Леска CARP EXPERT UV FLUO 0,30mm 500m мет.банка(8шт/бл)</t>
  </si>
  <si>
    <t>Леска CARP EXPERT UV FLUO 0,40mm 500m мет.банка(8шт/бл)</t>
  </si>
  <si>
    <t>Очки SOLANO®  FL-1202 (USA)</t>
  </si>
  <si>
    <t xml:space="preserve">Первое колено Tica  Wonder  </t>
  </si>
  <si>
    <t xml:space="preserve">Первое колено Tica Powerful </t>
  </si>
  <si>
    <t xml:space="preserve">Зап.часть Tica Cristal Multitip №1жел(жест.) 1-е колено </t>
  </si>
  <si>
    <t>MARUTO Крючок 521  12 BLACK NICKEL 10шт/уп</t>
  </si>
  <si>
    <t>Vobler R2S Baby Crank 30 S33</t>
  </si>
  <si>
    <t>Vobler R2S Beetit Crank 30 BC-03</t>
  </si>
  <si>
    <t>Поплавок  EXNER GRETA 0,5g. 27 100</t>
  </si>
  <si>
    <t>Подставка для садка,сигнализатора  TELESCOPIC   90 CM   P-3</t>
  </si>
  <si>
    <t>Катушка Tica SPORTERA байтранер SR 6007R 2al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</si>
</sst>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_-* #,##0\ _F_t_-;\-* #,##0\ _F_t_-;_-* &quot;-&quot;??\ _F_t_-;_-@_-"/>
    <numFmt numFmtId="184" formatCode="_-* #,##0.000\ _F_t_-;\-* #,##0.000\ _F_t_-;_-* &quot;-&quot;??\ _F_t_-;_-@_-"/>
    <numFmt numFmtId="185" formatCode="_-* #,##0.00\ _F_t_-;\-* #,##0.00\ _F_t_-;_-* &quot;-&quot;??\ _F_t_-;_-@_-"/>
    <numFmt numFmtId="186" formatCode="_-* #,##0.000_р_._-;\-* #,##0.000_р_._-;_-* &quot;-&quot;???_р_._-;_-@_-"/>
    <numFmt numFmtId="187" formatCode="_-* #,##0.00&quot;грв.&quot;_-;\-* #,##0.00&quot;грв.&quot;_-;_-* &quot;-&quot;??&quot;грв.&quot;_-;_-@_-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00\ _F_t_-;\-* #,##0.0000\ _F_t_-;_-* &quot;-&quot;??\ _F_t_-;_-@_-"/>
    <numFmt numFmtId="194" formatCode="_-* #,##0.0000_р_._-;\-* #,##0.0000_р_._-;_-* &quot;-&quot;????_р_._-;_-@_-"/>
    <numFmt numFmtId="195" formatCode="_-* #,##0.00000\ _F_t_-;\-* #,##0.00000\ _F_t_-;_-* &quot;-&quot;??\ _F_t_-;_-@_-"/>
    <numFmt numFmtId="196" formatCode="_-* #,##0.000000\ _F_t_-;\-* #,##0.000000\ _F_t_-;_-* &quot;-&quot;??\ _F_t_-;_-@_-"/>
    <numFmt numFmtId="197" formatCode="_-* #,##0.0000000\ _F_t_-;\-* #,##0.0000000\ _F_t_-;_-* &quot;-&quot;??\ _F_t_-;_-@_-"/>
    <numFmt numFmtId="198" formatCode="_-* #,##0.00000000\ _F_t_-;\-* #,##0.00000000\ _F_t_-;_-* &quot;-&quot;??\ _F_t_-;_-@_-"/>
    <numFmt numFmtId="199" formatCode="_-* #,##0.000000000\ _F_t_-;\-* #,##0.000000000\ _F_t_-;_-* &quot;-&quot;??\ _F_t_-;_-@_-"/>
    <numFmt numFmtId="200" formatCode="_-* #,##0.0000000000\ _F_t_-;\-* #,##0.0000000000\ _F_t_-;_-* &quot;-&quot;??\ _F_t_-;_-@_-"/>
    <numFmt numFmtId="201" formatCode="_-* #,##0.00000000000\ _F_t_-;\-* #,##0.00000000000\ _F_t_-;_-* &quot;-&quot;??\ _F_t_-;_-@_-"/>
    <numFmt numFmtId="202" formatCode="_-* #,##0.000000000000\ _F_t_-;\-* #,##0.000000000000\ _F_t_-;_-* &quot;-&quot;??\ _F_t_-;_-@_-"/>
    <numFmt numFmtId="203" formatCode="_-* #,##0.0000000000000\ _F_t_-;\-* #,##0.0000000000000\ _F_t_-;_-* &quot;-&quot;??\ _F_t_-;_-@_-"/>
    <numFmt numFmtId="204" formatCode="_-* #,##0.00000000000000\ _F_t_-;\-* #,##0.00000000000000\ _F_t_-;_-* &quot;-&quot;??\ _F_t_-;_-@_-"/>
    <numFmt numFmtId="205" formatCode="_-* #,##0.000000000000000\ _F_t_-;\-* #,##0.000000000000000\ _F_t_-;_-* &quot;-&quot;??\ _F_t_-;_-@_-"/>
    <numFmt numFmtId="206" formatCode="_-* #,##0.0000000000000000\ _F_t_-;\-* #,##0.0000000000000000\ _F_t_-;_-* &quot;-&quot;??\ _F_t_-;_-@_-"/>
    <numFmt numFmtId="207" formatCode="_-* #,##0.00000000000000000\ _F_t_-;\-* #,##0.00000000000000000\ _F_t_-;_-* &quot;-&quot;??\ _F_t_-;_-@_-"/>
    <numFmt numFmtId="208" formatCode="_-* #,##0.0\ _F_t_-;\-* #,##0.0\ _F_t_-;_-* &quot;-&quot;??\ _F_t_-;_-@_-"/>
    <numFmt numFmtId="209" formatCode="0.000000"/>
    <numFmt numFmtId="210" formatCode="0.0000000"/>
    <numFmt numFmtId="211" formatCode="_-* #,##0.00_р_._-;\-* #,##0.00_р_._-;_-* &quot;-&quot;????_р_._-;_-@_-"/>
    <numFmt numFmtId="212" formatCode="_-* #,##0.000_р_._-;\-* #,##0.000_р_._-;_-* &quot;-&quot;????_р_._-;_-@_-"/>
    <numFmt numFmtId="213" formatCode="_-* #,##0.0000\ _F_t_-;\-* #,##0.0000\ _F_t_-;_-* &quot;-&quot;????\ _F_t_-;_-@_-"/>
    <numFmt numFmtId="214" formatCode="0.00000000"/>
    <numFmt numFmtId="215" formatCode="0.000000000"/>
    <numFmt numFmtId="216" formatCode="0.0000000000"/>
    <numFmt numFmtId="217" formatCode="_-* #,##0.000_р_._-;\-* #,##0.000_р_._-;_-* &quot;-&quot;??_р_._-;_-@_-"/>
    <numFmt numFmtId="218" formatCode="_-* #,##0.0000_р_._-;\-* #,##0.0000_р_._-;_-* &quot;-&quot;??_р_._-;_-@_-"/>
    <numFmt numFmtId="219" formatCode="_(* #,##0.0_);_(* \(#,##0.0\);_(* &quot;-&quot;??_);_(@_)"/>
    <numFmt numFmtId="220" formatCode="_(* #,##0.000_);_(* \(#,##0.000\);_(* &quot;-&quot;??_);_(@_)"/>
    <numFmt numFmtId="221" formatCode="_(* #,##0.0000_);_(* \(#,##0.0000\);_(* &quot;-&quot;??_);_(@_)"/>
    <numFmt numFmtId="222" formatCode="#,##0.000"/>
    <numFmt numFmtId="223" formatCode="#,##0.0000"/>
    <numFmt numFmtId="224" formatCode="#,##0.0"/>
    <numFmt numFmtId="225" formatCode="_-* #,##0.00\ _F_t_-;\-* #,##0.00\ _F_t_-;_-* &quot;-&quot;????\ _F_t_-;_-@_-"/>
  </numFmts>
  <fonts count="71">
    <font>
      <sz val="10"/>
      <name val="Arial"/>
      <family val="0"/>
    </font>
    <font>
      <i/>
      <sz val="9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i/>
      <sz val="9"/>
      <color indexed="8"/>
      <name val="Arial"/>
      <family val="0"/>
    </font>
    <font>
      <i/>
      <sz val="9"/>
      <color indexed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0"/>
    </font>
    <font>
      <i/>
      <sz val="10"/>
      <name val="Arial"/>
      <family val="0"/>
    </font>
    <font>
      <b/>
      <i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12"/>
      <color indexed="10"/>
      <name val="Arial"/>
      <family val="2"/>
    </font>
    <font>
      <i/>
      <sz val="8"/>
      <color indexed="10"/>
      <name val="Arial"/>
      <family val="2"/>
    </font>
    <font>
      <i/>
      <sz val="9"/>
      <color indexed="10"/>
      <name val="Arial CYR"/>
      <family val="0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 CYR"/>
      <family val="0"/>
    </font>
    <font>
      <b/>
      <sz val="10"/>
      <name val="Arial"/>
      <family val="2"/>
    </font>
    <font>
      <i/>
      <sz val="14"/>
      <name val="Arial"/>
      <family val="2"/>
    </font>
    <font>
      <i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i/>
      <sz val="12"/>
      <color indexed="10"/>
      <name val="Arial"/>
      <family val="0"/>
    </font>
    <font>
      <i/>
      <sz val="14"/>
      <color indexed="10"/>
      <name val="Arial"/>
      <family val="2"/>
    </font>
    <font>
      <i/>
      <sz val="12"/>
      <name val="Arial"/>
      <family val="2"/>
    </font>
    <font>
      <i/>
      <sz val="9"/>
      <color indexed="8"/>
      <name val="Arial CYR"/>
      <family val="0"/>
    </font>
    <font>
      <b/>
      <i/>
      <sz val="12"/>
      <color indexed="13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9"/>
      <color indexed="8"/>
      <name val="Arial"/>
      <family val="2"/>
    </font>
    <font>
      <b/>
      <i/>
      <sz val="14"/>
      <color indexed="13"/>
      <name val="Arial"/>
      <family val="2"/>
    </font>
    <font>
      <i/>
      <sz val="9"/>
      <name val="Arial Cyr"/>
      <family val="0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color indexed="11"/>
      <name val="Arial"/>
      <family val="2"/>
    </font>
    <font>
      <i/>
      <sz val="10"/>
      <name val="Verdana"/>
      <family val="2"/>
    </font>
    <font>
      <i/>
      <sz val="9"/>
      <color indexed="10"/>
      <name val="Arial Cyr"/>
      <family val="0"/>
    </font>
    <font>
      <b/>
      <sz val="16"/>
      <color indexed="12"/>
      <name val="Arial"/>
      <family val="2"/>
    </font>
    <font>
      <i/>
      <sz val="9"/>
      <color indexed="10"/>
      <name val="Calibri"/>
      <family val="2"/>
    </font>
    <font>
      <i/>
      <sz val="10"/>
      <color indexed="10"/>
      <name val="Arial CYR"/>
      <family val="0"/>
    </font>
    <font>
      <i/>
      <sz val="8"/>
      <color indexed="10"/>
      <name val="Arial Cyr"/>
      <family val="0"/>
    </font>
    <font>
      <b/>
      <sz val="10"/>
      <color indexed="10"/>
      <name val="Arial"/>
      <family val="2"/>
    </font>
    <font>
      <i/>
      <sz val="10"/>
      <color indexed="10"/>
      <name val="Calibri"/>
      <family val="2"/>
    </font>
    <font>
      <b/>
      <sz val="9"/>
      <color indexed="48"/>
      <name val="Arial"/>
      <family val="2"/>
    </font>
    <font>
      <i/>
      <sz val="10"/>
      <name val="Arial Cyr"/>
      <family val="2"/>
    </font>
    <font>
      <i/>
      <sz val="12"/>
      <color indexed="8"/>
      <name val="Arial"/>
      <family val="2"/>
    </font>
    <font>
      <i/>
      <sz val="10"/>
      <color indexed="10"/>
      <name val="Verdana"/>
      <family val="2"/>
    </font>
    <font>
      <i/>
      <sz val="10"/>
      <color indexed="10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i/>
      <sz val="10"/>
      <color indexed="8"/>
      <name val="Verdana"/>
      <family val="2"/>
    </font>
    <font>
      <i/>
      <sz val="9"/>
      <color indexed="63"/>
      <name val="Arial CYR"/>
      <family val="0"/>
    </font>
    <font>
      <i/>
      <sz val="10"/>
      <color indexed="63"/>
      <name val="Arial CYR"/>
      <family val="0"/>
    </font>
    <font>
      <b/>
      <i/>
      <sz val="10"/>
      <color indexed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215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Fill="1" applyAlignment="1">
      <alignment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0" applyFont="1" applyFill="1" applyBorder="1" applyAlignment="1">
      <alignment/>
    </xf>
    <xf numFmtId="0" fontId="1" fillId="0" borderId="4" xfId="0" applyNumberFormat="1" applyFont="1" applyFill="1" applyBorder="1" applyAlignment="1" applyProtection="1">
      <alignment horizontal="left" vertical="center" wrapText="1"/>
      <protection hidden="1"/>
    </xf>
    <xf numFmtId="0" fontId="34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Fill="1" applyAlignment="1">
      <alignment horizontal="center"/>
    </xf>
    <xf numFmtId="0" fontId="2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0" fontId="5" fillId="0" borderId="4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5" fillId="0" borderId="8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/>
    </xf>
    <xf numFmtId="18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82" fontId="25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18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" fontId="5" fillId="0" borderId="8" xfId="0" applyNumberFormat="1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/>
    </xf>
    <xf numFmtId="1" fontId="5" fillId="0" borderId="4" xfId="15" applyNumberFormat="1" applyFont="1" applyFill="1" applyBorder="1" applyAlignment="1">
      <alignment horizontal="left"/>
      <protection/>
    </xf>
    <xf numFmtId="0" fontId="5" fillId="0" borderId="8" xfId="0" applyNumberFormat="1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/>
    </xf>
    <xf numFmtId="1" fontId="5" fillId="0" borderId="4" xfId="0" applyNumberFormat="1" applyFont="1" applyFill="1" applyBorder="1" applyAlignment="1">
      <alignment horizontal="left" vertical="top"/>
    </xf>
    <xf numFmtId="1" fontId="5" fillId="0" borderId="8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/>
    </xf>
    <xf numFmtId="1" fontId="5" fillId="0" borderId="9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1" fontId="5" fillId="0" borderId="13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 applyProtection="1">
      <alignment horizontal="left" vertical="top"/>
      <protection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1" fontId="5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4" xfId="0" applyNumberFormat="1" applyFont="1" applyFill="1" applyBorder="1" applyAlignment="1" applyProtection="1">
      <alignment horizontal="left" vertical="top" wrapText="1"/>
      <protection/>
    </xf>
    <xf numFmtId="1" fontId="5" fillId="0" borderId="8" xfId="0" applyNumberFormat="1" applyFont="1" applyFill="1" applyBorder="1" applyAlignment="1">
      <alignment horizontal="left" vertical="top"/>
    </xf>
    <xf numFmtId="1" fontId="5" fillId="0" borderId="12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 vertical="top"/>
    </xf>
    <xf numFmtId="1" fontId="5" fillId="0" borderId="18" xfId="0" applyNumberFormat="1" applyFont="1" applyFill="1" applyBorder="1" applyAlignment="1">
      <alignment horizontal="left"/>
    </xf>
    <xf numFmtId="1" fontId="1" fillId="3" borderId="3" xfId="0" applyNumberFormat="1" applyFont="1" applyFill="1" applyBorder="1" applyAlignment="1" applyProtection="1">
      <alignment horizontal="left" vertical="center" wrapText="1"/>
      <protection hidden="1"/>
    </xf>
    <xf numFmtId="1" fontId="5" fillId="0" borderId="12" xfId="0" applyNumberFormat="1" applyFont="1" applyFill="1" applyBorder="1" applyAlignment="1">
      <alignment horizontal="left" vertical="top"/>
    </xf>
    <xf numFmtId="1" fontId="5" fillId="0" borderId="17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/>
    </xf>
    <xf numFmtId="1" fontId="1" fillId="0" borderId="1" xfId="0" applyNumberFormat="1" applyFont="1" applyFill="1" applyBorder="1" applyAlignment="1" applyProtection="1">
      <alignment horizontal="left" vertical="center"/>
      <protection hidden="1"/>
    </xf>
    <xf numFmtId="1" fontId="4" fillId="0" borderId="1" xfId="0" applyNumberFormat="1" applyFont="1" applyFill="1" applyBorder="1" applyAlignment="1" applyProtection="1">
      <alignment horizontal="left" vertical="center"/>
      <protection hidden="1"/>
    </xf>
    <xf numFmtId="1" fontId="1" fillId="3" borderId="19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8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8" xfId="0" applyNumberFormat="1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horizontal="left" vertical="center"/>
    </xf>
    <xf numFmtId="2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2" fillId="0" borderId="12" xfId="0" applyNumberFormat="1" applyFont="1" applyFill="1" applyBorder="1" applyAlignment="1">
      <alignment horizontal="left" vertical="top"/>
    </xf>
    <xf numFmtId="0" fontId="5" fillId="0" borderId="20" xfId="0" applyNumberFormat="1" applyFont="1" applyFill="1" applyBorder="1" applyAlignment="1" applyProtection="1">
      <alignment horizontal="left" vertical="top"/>
      <protection/>
    </xf>
    <xf numFmtId="0" fontId="5" fillId="0" borderId="8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3" borderId="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4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4" fillId="0" borderId="12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4" fillId="0" borderId="4" xfId="0" applyNumberFormat="1" applyFont="1" applyFill="1" applyBorder="1" applyAlignment="1">
      <alignment horizontal="left" vertical="center"/>
    </xf>
    <xf numFmtId="0" fontId="29" fillId="0" borderId="8" xfId="0" applyNumberFormat="1" applyFont="1" applyFill="1" applyBorder="1" applyAlignment="1">
      <alignment vertical="center"/>
    </xf>
    <xf numFmtId="0" fontId="14" fillId="0" borderId="4" xfId="0" applyNumberFormat="1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" fontId="14" fillId="0" borderId="4" xfId="0" applyNumberFormat="1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" fontId="25" fillId="0" borderId="1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vertical="center"/>
    </xf>
    <xf numFmtId="1" fontId="29" fillId="0" borderId="4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1" fontId="5" fillId="3" borderId="22" xfId="0" applyNumberFormat="1" applyFont="1" applyFill="1" applyBorder="1" applyAlignment="1">
      <alignment horizontal="left" vertical="center"/>
    </xf>
    <xf numFmtId="0" fontId="40" fillId="3" borderId="7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9" fillId="0" borderId="1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1" fontId="14" fillId="0" borderId="8" xfId="0" applyNumberFormat="1" applyFont="1" applyFill="1" applyBorder="1" applyAlignment="1">
      <alignment vertical="center"/>
    </xf>
    <xf numFmtId="0" fontId="27" fillId="3" borderId="7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5" fillId="3" borderId="2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" fontId="4" fillId="0" borderId="8" xfId="0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1" fillId="3" borderId="7" xfId="0" applyNumberFormat="1" applyFont="1" applyFill="1" applyBorder="1" applyAlignment="1">
      <alignment horizontal="left" vertical="center"/>
    </xf>
    <xf numFmtId="0" fontId="16" fillId="3" borderId="7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" fontId="14" fillId="0" borderId="3" xfId="0" applyNumberFormat="1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vertical="center"/>
    </xf>
    <xf numFmtId="0" fontId="14" fillId="0" borderId="4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" xfId="15" applyNumberFormat="1" applyFont="1" applyFill="1" applyBorder="1" applyAlignment="1">
      <alignment vertical="center"/>
      <protection/>
    </xf>
    <xf numFmtId="1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4" xfId="22" applyNumberFormat="1" applyFont="1" applyFill="1" applyBorder="1" applyAlignment="1">
      <alignment vertical="center"/>
      <protection/>
    </xf>
    <xf numFmtId="0" fontId="14" fillId="0" borderId="8" xfId="15" applyNumberFormat="1" applyFont="1" applyFill="1" applyBorder="1" applyAlignment="1">
      <alignment vertical="center"/>
      <protection/>
    </xf>
    <xf numFmtId="1" fontId="14" fillId="0" borderId="4" xfId="0" applyNumberFormat="1" applyFont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1" fontId="14" fillId="0" borderId="8" xfId="0" applyNumberFormat="1" applyFont="1" applyBorder="1" applyAlignment="1">
      <alignment vertical="center"/>
    </xf>
    <xf numFmtId="0" fontId="14" fillId="0" borderId="4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8" xfId="0" applyNumberFormat="1" applyFont="1" applyFill="1" applyBorder="1" applyAlignment="1">
      <alignment horizontal="left" vertical="center" wrapText="1"/>
    </xf>
    <xf numFmtId="0" fontId="14" fillId="0" borderId="24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/>
    </xf>
    <xf numFmtId="0" fontId="14" fillId="0" borderId="8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1" fontId="14" fillId="0" borderId="2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26" xfId="0" applyNumberFormat="1" applyFont="1" applyFill="1" applyBorder="1" applyAlignment="1">
      <alignment vertical="center"/>
    </xf>
    <xf numFmtId="1" fontId="5" fillId="3" borderId="27" xfId="0" applyNumberFormat="1" applyFont="1" applyFill="1" applyBorder="1" applyAlignment="1">
      <alignment horizontal="left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horizontal="left" vertical="center"/>
    </xf>
    <xf numFmtId="0" fontId="46" fillId="4" borderId="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2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3" borderId="7" xfId="0" applyNumberFormat="1" applyFont="1" applyFill="1" applyBorder="1" applyAlignment="1">
      <alignment horizontal="left" vertical="center"/>
    </xf>
    <xf numFmtId="0" fontId="45" fillId="0" borderId="9" xfId="0" applyNumberFormat="1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1" fontId="1" fillId="0" borderId="11" xfId="0" applyNumberFormat="1" applyFont="1" applyFill="1" applyBorder="1" applyAlignment="1">
      <alignment horizontal="left" vertical="center"/>
    </xf>
    <xf numFmtId="0" fontId="51" fillId="4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1" fillId="0" borderId="12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0" fontId="45" fillId="0" borderId="1" xfId="0" applyNumberFormat="1" applyFont="1" applyFill="1" applyBorder="1" applyAlignment="1">
      <alignment horizontal="left" vertical="center"/>
    </xf>
    <xf numFmtId="0" fontId="45" fillId="0" borderId="1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0" borderId="8" xfId="15" applyNumberFormat="1" applyFont="1" applyFill="1" applyBorder="1" applyAlignment="1">
      <alignment vertical="center"/>
      <protection/>
    </xf>
    <xf numFmtId="0" fontId="1" fillId="3" borderId="21" xfId="0" applyNumberFormat="1" applyFont="1" applyFill="1" applyBorder="1" applyAlignment="1">
      <alignment horizontal="left" vertical="center"/>
    </xf>
    <xf numFmtId="0" fontId="1" fillId="3" borderId="21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29" xfId="0" applyNumberFormat="1" applyFont="1" applyFill="1" applyBorder="1" applyAlignment="1">
      <alignment horizontal="left" vertical="center"/>
    </xf>
    <xf numFmtId="1" fontId="14" fillId="0" borderId="13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1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1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28" fillId="3" borderId="7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1" fontId="4" fillId="0" borderId="24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14" fillId="0" borderId="1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1" fontId="5" fillId="2" borderId="19" xfId="0" applyNumberFormat="1" applyFont="1" applyFill="1" applyBorder="1" applyAlignment="1">
      <alignment horizontal="left" vertical="center"/>
    </xf>
    <xf numFmtId="0" fontId="38" fillId="2" borderId="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" fontId="1" fillId="0" borderId="17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left" vertical="center"/>
    </xf>
    <xf numFmtId="1" fontId="14" fillId="0" borderId="1" xfId="19" applyNumberFormat="1" applyFont="1" applyFill="1" applyBorder="1" applyAlignment="1">
      <alignment vertical="center"/>
      <protection/>
    </xf>
    <xf numFmtId="1" fontId="5" fillId="3" borderId="19" xfId="0" applyNumberFormat="1" applyFont="1" applyFill="1" applyBorder="1" applyAlignment="1">
      <alignment horizontal="left" vertical="center"/>
    </xf>
    <xf numFmtId="0" fontId="30" fillId="0" borderId="29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12" xfId="0" applyNumberFormat="1" applyFont="1" applyFill="1" applyBorder="1" applyAlignment="1">
      <alignment horizontal="left" vertical="center" wrapText="1"/>
    </xf>
    <xf numFmtId="0" fontId="31" fillId="0" borderId="1" xfId="0" applyFont="1" applyBorder="1" applyAlignment="1">
      <alignment vertical="center"/>
    </xf>
    <xf numFmtId="0" fontId="1" fillId="2" borderId="7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4" fillId="0" borderId="1" xfId="23" applyNumberFormat="1" applyFont="1" applyFill="1" applyBorder="1" applyAlignment="1">
      <alignment vertical="center"/>
      <protection/>
    </xf>
    <xf numFmtId="0" fontId="29" fillId="0" borderId="4" xfId="23" applyNumberFormat="1" applyFont="1" applyFill="1" applyBorder="1" applyAlignment="1">
      <alignment vertical="center"/>
      <protection/>
    </xf>
    <xf numFmtId="0" fontId="29" fillId="0" borderId="28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" fontId="1" fillId="3" borderId="19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vertical="center"/>
    </xf>
    <xf numFmtId="1" fontId="5" fillId="2" borderId="22" xfId="0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0" fontId="1" fillId="2" borderId="22" xfId="0" applyNumberFormat="1" applyFont="1" applyFill="1" applyBorder="1" applyAlignment="1">
      <alignment horizontal="left" vertical="center"/>
    </xf>
    <xf numFmtId="0" fontId="1" fillId="2" borderId="22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4" fillId="0" borderId="32" xfId="0" applyNumberFormat="1" applyFont="1" applyFill="1" applyBorder="1" applyAlignment="1">
      <alignment vertical="center"/>
    </xf>
    <xf numFmtId="180" fontId="14" fillId="0" borderId="0" xfId="0" applyNumberFormat="1" applyFont="1" applyFill="1" applyAlignment="1">
      <alignment vertical="center"/>
    </xf>
    <xf numFmtId="1" fontId="14" fillId="0" borderId="17" xfId="0" applyNumberFormat="1" applyFont="1" applyFill="1" applyBorder="1" applyAlignment="1">
      <alignment vertical="center"/>
    </xf>
    <xf numFmtId="0" fontId="38" fillId="3" borderId="7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left" vertical="center"/>
    </xf>
    <xf numFmtId="1" fontId="1" fillId="0" borderId="3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2" fontId="1" fillId="0" borderId="24" xfId="0" applyNumberFormat="1" applyFont="1" applyFill="1" applyBorder="1" applyAlignment="1">
      <alignment vertical="center"/>
    </xf>
    <xf numFmtId="1" fontId="1" fillId="3" borderId="27" xfId="0" applyNumberFormat="1" applyFont="1" applyFill="1" applyBorder="1" applyAlignment="1">
      <alignment horizontal="left" vertical="center"/>
    </xf>
    <xf numFmtId="0" fontId="35" fillId="3" borderId="5" xfId="0" applyNumberFormat="1" applyFont="1" applyFill="1" applyBorder="1" applyAlignment="1">
      <alignment horizontal="center" vertical="center"/>
    </xf>
    <xf numFmtId="0" fontId="1" fillId="3" borderId="3" xfId="15" applyNumberFormat="1" applyFont="1" applyFill="1" applyBorder="1" applyAlignment="1">
      <alignment horizontal="center" vertical="center"/>
      <protection/>
    </xf>
    <xf numFmtId="0" fontId="14" fillId="0" borderId="34" xfId="0" applyNumberFormat="1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horizontal="left" vertical="center"/>
    </xf>
    <xf numFmtId="0" fontId="1" fillId="0" borderId="34" xfId="0" applyNumberFormat="1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left" vertical="center"/>
    </xf>
    <xf numFmtId="1" fontId="1" fillId="0" borderId="1" xfId="28" applyNumberFormat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3" xfId="0" applyNumberFormat="1" applyFont="1" applyFill="1" applyBorder="1" applyAlignment="1">
      <alignment horizontal="left" vertical="center" wrapText="1"/>
    </xf>
    <xf numFmtId="0" fontId="20" fillId="2" borderId="3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left" vertical="center"/>
    </xf>
    <xf numFmtId="0" fontId="20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0" fontId="20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49" fontId="41" fillId="3" borderId="7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vertical="center"/>
    </xf>
    <xf numFmtId="0" fontId="42" fillId="6" borderId="7" xfId="0" applyNumberFormat="1" applyFont="1" applyFill="1" applyBorder="1" applyAlignment="1">
      <alignment horizontal="center" vertical="center"/>
    </xf>
    <xf numFmtId="0" fontId="15" fillId="7" borderId="7" xfId="0" applyNumberFormat="1" applyFont="1" applyFill="1" applyBorder="1" applyAlignment="1">
      <alignment horizontal="center" vertical="center"/>
    </xf>
    <xf numFmtId="0" fontId="40" fillId="2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4" xfId="0" applyNumberFormat="1" applyFont="1" applyFill="1" applyBorder="1" applyAlignment="1">
      <alignment horizontal="left" vertical="center"/>
    </xf>
    <xf numFmtId="0" fontId="14" fillId="0" borderId="17" xfId="24" applyNumberFormat="1" applyFont="1" applyFill="1" applyBorder="1" applyAlignment="1">
      <alignment horizontal="left" vertical="center"/>
      <protection/>
    </xf>
    <xf numFmtId="0" fontId="14" fillId="0" borderId="30" xfId="24" applyNumberFormat="1" applyFont="1" applyFill="1" applyBorder="1" applyAlignment="1">
      <alignment horizontal="left" vertical="center"/>
      <protection/>
    </xf>
    <xf numFmtId="0" fontId="14" fillId="0" borderId="29" xfId="24" applyNumberFormat="1" applyFont="1" applyFill="1" applyBorder="1" applyAlignment="1">
      <alignment horizontal="left" vertical="center"/>
      <protection/>
    </xf>
    <xf numFmtId="0" fontId="38" fillId="2" borderId="5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80" fontId="1" fillId="2" borderId="7" xfId="0" applyNumberFormat="1" applyFont="1" applyFill="1" applyBorder="1" applyAlignment="1">
      <alignment horizontal="left" vertical="center"/>
    </xf>
    <xf numFmtId="0" fontId="39" fillId="2" borderId="7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left" vertical="center"/>
    </xf>
    <xf numFmtId="1" fontId="1" fillId="3" borderId="22" xfId="0" applyNumberFormat="1" applyFont="1" applyFill="1" applyBorder="1" applyAlignment="1">
      <alignment horizontal="left" vertical="center"/>
    </xf>
    <xf numFmtId="1" fontId="1" fillId="2" borderId="30" xfId="0" applyNumberFormat="1" applyFont="1" applyFill="1" applyBorder="1" applyAlignment="1">
      <alignment horizontal="left" vertical="center"/>
    </xf>
    <xf numFmtId="1" fontId="1" fillId="2" borderId="17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center" vertical="center"/>
    </xf>
    <xf numFmtId="0" fontId="34" fillId="3" borderId="3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3" borderId="7" xfId="0" applyNumberFormat="1" applyFont="1" applyFill="1" applyBorder="1" applyAlignment="1">
      <alignment horizontal="left" vertical="center" wrapText="1"/>
    </xf>
    <xf numFmtId="0" fontId="14" fillId="0" borderId="32" xfId="0" applyNumberFormat="1" applyFont="1" applyFill="1" applyBorder="1" applyAlignment="1">
      <alignment vertical="center"/>
    </xf>
    <xf numFmtId="0" fontId="14" fillId="0" borderId="26" xfId="0" applyNumberFormat="1" applyFont="1" applyFill="1" applyBorder="1" applyAlignment="1">
      <alignment vertical="center"/>
    </xf>
    <xf numFmtId="0" fontId="5" fillId="3" borderId="7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1" xfId="0" applyNumberFormat="1" applyFont="1" applyFill="1" applyBorder="1" applyAlignment="1">
      <alignment horizontal="left" vertical="center" wrapText="1"/>
    </xf>
    <xf numFmtId="1" fontId="25" fillId="0" borderId="1" xfId="0" applyNumberFormat="1" applyFont="1" applyFill="1" applyBorder="1" applyAlignment="1">
      <alignment vertical="center"/>
    </xf>
    <xf numFmtId="182" fontId="25" fillId="0" borderId="0" xfId="0" applyNumberFormat="1" applyFont="1" applyAlignment="1">
      <alignment vertical="center"/>
    </xf>
    <xf numFmtId="0" fontId="25" fillId="0" borderId="1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" fontId="5" fillId="0" borderId="4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49" fontId="25" fillId="0" borderId="4" xfId="0" applyNumberFormat="1" applyFont="1" applyFill="1" applyBorder="1" applyAlignment="1">
      <alignment horizontal="left" vertical="center" wrapText="1"/>
    </xf>
    <xf numFmtId="1" fontId="2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25" fillId="0" borderId="8" xfId="0" applyNumberFormat="1" applyFont="1" applyFill="1" applyBorder="1" applyAlignment="1">
      <alignment vertical="center"/>
    </xf>
    <xf numFmtId="0" fontId="25" fillId="0" borderId="4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5" fillId="0" borderId="8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/>
    </xf>
    <xf numFmtId="0" fontId="25" fillId="0" borderId="8" xfId="0" applyNumberFormat="1" applyFont="1" applyFill="1" applyBorder="1" applyAlignment="1">
      <alignment horizontal="left" vertical="center"/>
    </xf>
    <xf numFmtId="1" fontId="25" fillId="0" borderId="8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0" borderId="1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2" fontId="25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5" fillId="8" borderId="1" xfId="0" applyNumberFormat="1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8" xfId="0" applyNumberFormat="1" applyFont="1" applyFill="1" applyBorder="1" applyAlignment="1">
      <alignment vertical="center"/>
    </xf>
    <xf numFmtId="181" fontId="25" fillId="0" borderId="17" xfId="0" applyNumberFormat="1" applyFont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5" fillId="0" borderId="8" xfId="0" applyNumberFormat="1" applyFont="1" applyFill="1" applyBorder="1" applyAlignment="1">
      <alignment horizontal="left" vertical="center" wrapText="1"/>
    </xf>
    <xf numFmtId="1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/>
    </xf>
    <xf numFmtId="0" fontId="1" fillId="4" borderId="23" xfId="0" applyFont="1" applyFill="1" applyBorder="1" applyAlignment="1">
      <alignment vertical="center"/>
    </xf>
    <xf numFmtId="0" fontId="25" fillId="0" borderId="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9" fillId="0" borderId="1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25" fillId="0" borderId="1" xfId="0" applyFont="1" applyFill="1" applyBorder="1" applyAlignment="1">
      <alignment horizontal="left" vertical="center"/>
    </xf>
    <xf numFmtId="1" fontId="5" fillId="0" borderId="24" xfId="0" applyNumberFormat="1" applyFont="1" applyFill="1" applyBorder="1" applyAlignment="1">
      <alignment horizontal="left" vertical="center"/>
    </xf>
    <xf numFmtId="0" fontId="5" fillId="0" borderId="24" xfId="0" applyNumberFormat="1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25" fillId="0" borderId="8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5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29" xfId="24" applyNumberFormat="1" applyFont="1" applyFill="1" applyBorder="1" applyAlignment="1">
      <alignment horizontal="left" vertical="center"/>
      <protection/>
    </xf>
    <xf numFmtId="0" fontId="59" fillId="0" borderId="1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vertical="center"/>
    </xf>
    <xf numFmtId="1" fontId="5" fillId="0" borderId="37" xfId="0" applyNumberFormat="1" applyFont="1" applyFill="1" applyBorder="1" applyAlignment="1">
      <alignment horizontal="left" vertical="center"/>
    </xf>
    <xf numFmtId="0" fontId="5" fillId="0" borderId="37" xfId="0" applyNumberFormat="1" applyFont="1" applyFill="1" applyBorder="1" applyAlignment="1">
      <alignment vertical="center"/>
    </xf>
    <xf numFmtId="1" fontId="21" fillId="0" borderId="1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8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/>
    </xf>
    <xf numFmtId="1" fontId="5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>
      <alignment/>
    </xf>
    <xf numFmtId="0" fontId="5" fillId="0" borderId="1" xfId="0" applyNumberFormat="1" applyFont="1" applyFill="1" applyBorder="1" applyAlignment="1">
      <alignment vertical="center"/>
    </xf>
    <xf numFmtId="1" fontId="5" fillId="3" borderId="3" xfId="15" applyNumberFormat="1" applyFont="1" applyFill="1" applyBorder="1" applyAlignment="1">
      <alignment horizontal="left" vertical="center"/>
      <protection/>
    </xf>
    <xf numFmtId="0" fontId="25" fillId="0" borderId="4" xfId="0" applyNumberFormat="1" applyFont="1" applyFill="1" applyBorder="1" applyAlignment="1">
      <alignment horizontal="left" vertical="center" wrapText="1"/>
    </xf>
    <xf numFmtId="1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1" fillId="8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5" fillId="0" borderId="3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1" fillId="0" borderId="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28" applyNumberFormat="1" applyFont="1" applyFill="1" applyBorder="1" applyAlignment="1">
      <alignment horizontal="left" vertical="center"/>
    </xf>
    <xf numFmtId="1" fontId="5" fillId="0" borderId="15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1" fontId="2" fillId="2" borderId="21" xfId="0" applyNumberFormat="1" applyFont="1" applyFill="1" applyBorder="1" applyAlignment="1">
      <alignment horizontal="left" vertical="center"/>
    </xf>
    <xf numFmtId="1" fontId="25" fillId="0" borderId="0" xfId="0" applyNumberFormat="1" applyFont="1" applyAlignment="1">
      <alignment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1" fontId="25" fillId="0" borderId="4" xfId="0" applyNumberFormat="1" applyFont="1" applyBorder="1" applyAlignment="1">
      <alignment vertical="center"/>
    </xf>
    <xf numFmtId="1" fontId="5" fillId="0" borderId="11" xfId="0" applyNumberFormat="1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vertical="center"/>
    </xf>
    <xf numFmtId="1" fontId="25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2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" xfId="23" applyNumberFormat="1" applyFont="1" applyFill="1" applyBorder="1" applyAlignment="1">
      <alignment vertical="center"/>
      <protection/>
    </xf>
    <xf numFmtId="0" fontId="45" fillId="0" borderId="4" xfId="0" applyNumberFormat="1" applyFont="1" applyFill="1" applyBorder="1" applyAlignment="1">
      <alignment horizontal="left"/>
    </xf>
    <xf numFmtId="0" fontId="19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>
      <alignment horizontal="left" vertical="center"/>
    </xf>
    <xf numFmtId="1" fontId="5" fillId="8" borderId="4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7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Fill="1" applyAlignment="1">
      <alignment/>
    </xf>
    <xf numFmtId="0" fontId="14" fillId="0" borderId="13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17" xfId="0" applyNumberFormat="1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horizontal="left" vertical="top"/>
    </xf>
    <xf numFmtId="0" fontId="57" fillId="0" borderId="39" xfId="0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/>
    </xf>
    <xf numFmtId="0" fontId="14" fillId="0" borderId="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14" fillId="0" borderId="1" xfId="0" applyNumberFormat="1" applyFont="1" applyBorder="1" applyAlignment="1">
      <alignment vertical="center"/>
    </xf>
    <xf numFmtId="0" fontId="5" fillId="0" borderId="4" xfId="15" applyNumberFormat="1" applyFont="1" applyFill="1" applyBorder="1" applyAlignment="1">
      <alignment vertical="center"/>
      <protection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81" fontId="14" fillId="0" borderId="15" xfId="0" applyNumberFormat="1" applyFont="1" applyBorder="1" applyAlignment="1">
      <alignment vertical="center"/>
    </xf>
    <xf numFmtId="181" fontId="14" fillId="0" borderId="14" xfId="0" applyNumberFormat="1" applyFont="1" applyBorder="1" applyAlignment="1">
      <alignment vertical="center"/>
    </xf>
    <xf numFmtId="181" fontId="14" fillId="0" borderId="40" xfId="0" applyNumberFormat="1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2" fontId="1" fillId="0" borderId="8" xfId="0" applyNumberFormat="1" applyFont="1" applyFill="1" applyBorder="1" applyAlignment="1">
      <alignment horizontal="left" vertical="center" wrapText="1"/>
    </xf>
    <xf numFmtId="1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29" fillId="0" borderId="8" xfId="0" applyNumberFormat="1" applyFont="1" applyBorder="1" applyAlignment="1">
      <alignment vertical="center"/>
    </xf>
    <xf numFmtId="1" fontId="29" fillId="0" borderId="1" xfId="0" applyNumberFormat="1" applyFont="1" applyBorder="1" applyAlignment="1">
      <alignment vertical="center"/>
    </xf>
    <xf numFmtId="0" fontId="5" fillId="0" borderId="41" xfId="0" applyNumberFormat="1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0" fontId="5" fillId="0" borderId="3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25" fillId="0" borderId="17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horizontal="left" vertical="center"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14" fillId="0" borderId="17" xfId="0" applyNumberFormat="1" applyFont="1" applyFill="1" applyBorder="1" applyAlignment="1">
      <alignment vertical="center"/>
    </xf>
    <xf numFmtId="0" fontId="21" fillId="0" borderId="17" xfId="0" applyNumberFormat="1" applyFont="1" applyFill="1" applyBorder="1" applyAlignment="1">
      <alignment vertical="center"/>
    </xf>
    <xf numFmtId="0" fontId="5" fillId="0" borderId="29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56" fillId="0" borderId="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22" fillId="0" borderId="12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 wrapText="1"/>
    </xf>
    <xf numFmtId="1" fontId="21" fillId="0" borderId="4" xfId="0" applyNumberFormat="1" applyFont="1" applyFill="1" applyBorder="1" applyAlignment="1">
      <alignment vertical="center"/>
    </xf>
    <xf numFmtId="0" fontId="61" fillId="0" borderId="43" xfId="0" applyFont="1" applyFill="1" applyBorder="1" applyAlignment="1">
      <alignment vertical="center"/>
    </xf>
    <xf numFmtId="0" fontId="61" fillId="0" borderId="44" xfId="0" applyFont="1" applyFill="1" applyBorder="1" applyAlignment="1">
      <alignment vertical="center"/>
    </xf>
    <xf numFmtId="0" fontId="55" fillId="0" borderId="1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4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1" fontId="21" fillId="0" borderId="12" xfId="0" applyNumberFormat="1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1" fontId="21" fillId="0" borderId="8" xfId="0" applyNumberFormat="1" applyFont="1" applyFill="1" applyBorder="1" applyAlignment="1">
      <alignment vertical="center"/>
    </xf>
    <xf numFmtId="2" fontId="21" fillId="0" borderId="26" xfId="0" applyNumberFormat="1" applyFont="1" applyFill="1" applyBorder="1" applyAlignment="1">
      <alignment vertical="center"/>
    </xf>
    <xf numFmtId="0" fontId="21" fillId="0" borderId="24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>
      <alignment vertical="center"/>
    </xf>
    <xf numFmtId="0" fontId="1" fillId="0" borderId="4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1" fontId="8" fillId="3" borderId="19" xfId="0" applyNumberFormat="1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/>
    </xf>
    <xf numFmtId="1" fontId="8" fillId="3" borderId="46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1" fontId="1" fillId="0" borderId="1" xfId="15" applyNumberFormat="1" applyFont="1" applyFill="1" applyBorder="1" applyAlignment="1">
      <alignment horizontal="left" vertical="center"/>
      <protection/>
    </xf>
    <xf numFmtId="1" fontId="1" fillId="0" borderId="4" xfId="22" applyNumberFormat="1" applyFont="1" applyFill="1" applyBorder="1" applyAlignment="1">
      <alignment horizontal="left" vertical="center"/>
      <protection/>
    </xf>
    <xf numFmtId="1" fontId="1" fillId="0" borderId="8" xfId="15" applyNumberFormat="1" applyFont="1" applyFill="1" applyBorder="1" applyAlignment="1">
      <alignment horizontal="left" vertical="center"/>
      <protection/>
    </xf>
    <xf numFmtId="0" fontId="1" fillId="0" borderId="1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top"/>
    </xf>
    <xf numFmtId="0" fontId="1" fillId="0" borderId="34" xfId="0" applyNumberFormat="1" applyFont="1" applyFill="1" applyBorder="1" applyAlignment="1">
      <alignment horizontal="left"/>
    </xf>
    <xf numFmtId="1" fontId="1" fillId="0" borderId="34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/>
    </xf>
    <xf numFmtId="0" fontId="1" fillId="0" borderId="40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2" fillId="4" borderId="19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" fontId="8" fillId="3" borderId="3" xfId="0" applyNumberFormat="1" applyFont="1" applyFill="1" applyBorder="1" applyAlignment="1">
      <alignment horizontal="left" vertical="center"/>
    </xf>
    <xf numFmtId="0" fontId="1" fillId="0" borderId="1" xfId="19" applyNumberFormat="1" applyFont="1" applyFill="1" applyBorder="1" applyAlignment="1">
      <alignment horizontal="left" vertical="center"/>
      <protection/>
    </xf>
    <xf numFmtId="1" fontId="1" fillId="0" borderId="17" xfId="0" applyNumberFormat="1" applyFont="1" applyFill="1" applyBorder="1" applyAlignment="1">
      <alignment horizontal="left"/>
    </xf>
    <xf numFmtId="1" fontId="45" fillId="0" borderId="8" xfId="0" applyNumberFormat="1" applyFont="1" applyFill="1" applyBorder="1" applyAlignment="1">
      <alignment horizontal="left" vertical="center"/>
    </xf>
    <xf numFmtId="1" fontId="1" fillId="0" borderId="1" xfId="22" applyNumberFormat="1" applyFont="1" applyFill="1" applyBorder="1" applyAlignment="1">
      <alignment horizontal="left" vertical="center"/>
      <protection/>
    </xf>
    <xf numFmtId="1" fontId="1" fillId="0" borderId="29" xfId="0" applyNumberFormat="1" applyFont="1" applyFill="1" applyBorder="1" applyAlignment="1">
      <alignment horizontal="left" vertical="center"/>
    </xf>
    <xf numFmtId="1" fontId="4" fillId="0" borderId="3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8" fillId="5" borderId="24" xfId="28" applyNumberFormat="1" applyFont="1" applyFill="1" applyBorder="1" applyAlignment="1">
      <alignment horizontal="left" vertical="center"/>
    </xf>
    <xf numFmtId="1" fontId="8" fillId="2" borderId="30" xfId="0" applyNumberFormat="1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left" vertical="center"/>
    </xf>
    <xf numFmtId="1" fontId="8" fillId="5" borderId="1" xfId="0" applyNumberFormat="1" applyFont="1" applyFill="1" applyBorder="1" applyAlignment="1">
      <alignment horizontal="left" vertical="center"/>
    </xf>
    <xf numFmtId="1" fontId="5" fillId="2" borderId="19" xfId="0" applyNumberFormat="1" applyFont="1" applyFill="1" applyBorder="1" applyAlignment="1">
      <alignment horizontal="left" vertical="center"/>
    </xf>
    <xf numFmtId="1" fontId="2" fillId="7" borderId="22" xfId="0" applyNumberFormat="1" applyFont="1" applyFill="1" applyBorder="1" applyAlignment="1">
      <alignment horizontal="left" vertical="center"/>
    </xf>
    <xf numFmtId="180" fontId="5" fillId="2" borderId="5" xfId="28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" fontId="1" fillId="3" borderId="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NumberFormat="1" applyFont="1" applyBorder="1" applyAlignment="1">
      <alignment horizontal="left" vertical="center"/>
    </xf>
    <xf numFmtId="1" fontId="5" fillId="0" borderId="11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left" vertical="center"/>
    </xf>
    <xf numFmtId="0" fontId="15" fillId="2" borderId="28" xfId="0" applyNumberFormat="1" applyFont="1" applyFill="1" applyBorder="1" applyAlignment="1">
      <alignment vertical="center"/>
    </xf>
    <xf numFmtId="1" fontId="1" fillId="2" borderId="19" xfId="0" applyNumberFormat="1" applyFont="1" applyFill="1" applyBorder="1" applyAlignment="1">
      <alignment horizontal="left" vertical="center"/>
    </xf>
    <xf numFmtId="1" fontId="2" fillId="3" borderId="47" xfId="0" applyNumberFormat="1" applyFont="1" applyFill="1" applyBorder="1" applyAlignment="1">
      <alignment horizontal="left" vertical="center"/>
    </xf>
    <xf numFmtId="0" fontId="2" fillId="3" borderId="48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/>
    </xf>
    <xf numFmtId="0" fontId="21" fillId="0" borderId="28" xfId="0" applyNumberFormat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8" xfId="0" applyNumberFormat="1" applyFont="1" applyFill="1" applyBorder="1" applyAlignment="1">
      <alignment horizontal="left" vertical="center" wrapText="1"/>
    </xf>
    <xf numFmtId="0" fontId="21" fillId="3" borderId="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" fontId="21" fillId="0" borderId="26" xfId="0" applyNumberFormat="1" applyFont="1" applyFill="1" applyBorder="1" applyAlignment="1">
      <alignment vertical="center"/>
    </xf>
    <xf numFmtId="1" fontId="2" fillId="2" borderId="19" xfId="0" applyNumberFormat="1" applyFont="1" applyFill="1" applyBorder="1" applyAlignment="1" applyProtection="1">
      <alignment horizontal="left" vertical="center" wrapText="1"/>
      <protection hidden="1"/>
    </xf>
    <xf numFmtId="1" fontId="2" fillId="3" borderId="19" xfId="0" applyNumberFormat="1" applyFont="1" applyFill="1" applyBorder="1" applyAlignment="1">
      <alignment horizontal="left" vertical="center"/>
    </xf>
    <xf numFmtId="1" fontId="14" fillId="0" borderId="1" xfId="0" applyNumberFormat="1" applyFont="1" applyBorder="1" applyAlignment="1">
      <alignment/>
    </xf>
    <xf numFmtId="180" fontId="14" fillId="0" borderId="1" xfId="0" applyNumberFormat="1" applyFont="1" applyFill="1" applyBorder="1" applyAlignment="1">
      <alignment vertical="center"/>
    </xf>
    <xf numFmtId="180" fontId="0" fillId="0" borderId="0" xfId="0" applyNumberFormat="1" applyFont="1" applyAlignment="1">
      <alignment/>
    </xf>
    <xf numFmtId="0" fontId="18" fillId="0" borderId="8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1" fontId="1" fillId="0" borderId="4" xfId="0" applyNumberFormat="1" applyFont="1" applyFill="1" applyBorder="1" applyAlignment="1">
      <alignment horizontal="left"/>
    </xf>
    <xf numFmtId="1" fontId="14" fillId="0" borderId="8" xfId="0" applyNumberFormat="1" applyFont="1" applyBorder="1" applyAlignment="1">
      <alignment/>
    </xf>
    <xf numFmtId="1" fontId="14" fillId="0" borderId="1" xfId="0" applyNumberFormat="1" applyFont="1" applyFill="1" applyBorder="1" applyAlignment="1">
      <alignment/>
    </xf>
    <xf numFmtId="0" fontId="5" fillId="0" borderId="4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1" fontId="5" fillId="0" borderId="24" xfId="0" applyNumberFormat="1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 vertical="center"/>
    </xf>
    <xf numFmtId="1" fontId="53" fillId="0" borderId="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/>
    </xf>
    <xf numFmtId="0" fontId="18" fillId="0" borderId="32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/>
    </xf>
    <xf numFmtId="1" fontId="14" fillId="0" borderId="4" xfId="0" applyNumberFormat="1" applyFont="1" applyFill="1" applyBorder="1" applyAlignment="1">
      <alignment/>
    </xf>
    <xf numFmtId="49" fontId="25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0" fillId="5" borderId="22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>
      <alignment horizontal="left"/>
    </xf>
    <xf numFmtId="0" fontId="1" fillId="0" borderId="2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/>
    </xf>
    <xf numFmtId="0" fontId="52" fillId="0" borderId="8" xfId="0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49" xfId="0" applyNumberFormat="1" applyFont="1" applyFill="1" applyBorder="1" applyAlignment="1">
      <alignment horizontal="left" vertical="center"/>
    </xf>
    <xf numFmtId="1" fontId="21" fillId="0" borderId="49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/>
    </xf>
    <xf numFmtId="1" fontId="25" fillId="0" borderId="1" xfId="0" applyNumberFormat="1" applyFont="1" applyBorder="1" applyAlignment="1">
      <alignment/>
    </xf>
    <xf numFmtId="0" fontId="26" fillId="0" borderId="0" xfId="0" applyFont="1" applyAlignment="1">
      <alignment vertical="center"/>
    </xf>
    <xf numFmtId="0" fontId="5" fillId="0" borderId="3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/>
    </xf>
    <xf numFmtId="2" fontId="29" fillId="0" borderId="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" fontId="4" fillId="0" borderId="12" xfId="0" applyNumberFormat="1" applyFont="1" applyFill="1" applyBorder="1" applyAlignment="1">
      <alignment horizontal="left"/>
    </xf>
    <xf numFmtId="2" fontId="29" fillId="0" borderId="12" xfId="0" applyNumberFormat="1" applyFont="1" applyFill="1" applyBorder="1" applyAlignment="1">
      <alignment vertical="center" wrapText="1"/>
    </xf>
    <xf numFmtId="0" fontId="5" fillId="0" borderId="17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" fontId="29" fillId="0" borderId="1" xfId="0" applyNumberFormat="1" applyFont="1" applyBorder="1" applyAlignment="1">
      <alignment/>
    </xf>
    <xf numFmtId="1" fontId="29" fillId="0" borderId="1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vertical="center"/>
    </xf>
    <xf numFmtId="0" fontId="4" fillId="0" borderId="50" xfId="0" applyNumberFormat="1" applyFont="1" applyFill="1" applyBorder="1" applyAlignment="1">
      <alignment horizontal="left" vertical="center"/>
    </xf>
    <xf numFmtId="1" fontId="29" fillId="0" borderId="26" xfId="0" applyNumberFormat="1" applyFont="1" applyFill="1" applyBorder="1" applyAlignment="1">
      <alignment horizontal="left" vertical="center"/>
    </xf>
    <xf numFmtId="1" fontId="4" fillId="0" borderId="1" xfId="22" applyNumberFormat="1" applyFont="1" applyFill="1" applyBorder="1" applyAlignment="1">
      <alignment horizontal="left"/>
      <protection/>
    </xf>
    <xf numFmtId="0" fontId="4" fillId="0" borderId="1" xfId="22" applyNumberFormat="1" applyFont="1" applyFill="1" applyBorder="1" applyAlignment="1">
      <alignment vertical="center"/>
      <protection/>
    </xf>
    <xf numFmtId="1" fontId="4" fillId="0" borderId="8" xfId="22" applyNumberFormat="1" applyFont="1" applyFill="1" applyBorder="1" applyAlignment="1">
      <alignment horizontal="left" vertical="center"/>
      <protection/>
    </xf>
    <xf numFmtId="0" fontId="4" fillId="0" borderId="8" xfId="22" applyNumberFormat="1" applyFont="1" applyFill="1" applyBorder="1" applyAlignment="1">
      <alignment vertical="center"/>
      <protection/>
    </xf>
    <xf numFmtId="0" fontId="4" fillId="0" borderId="8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 vertical="center"/>
    </xf>
    <xf numFmtId="1" fontId="29" fillId="0" borderId="8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vertical="center"/>
    </xf>
    <xf numFmtId="0" fontId="4" fillId="0" borderId="4" xfId="15" applyNumberFormat="1" applyFont="1" applyFill="1" applyBorder="1" applyAlignment="1">
      <alignment vertical="center"/>
      <protection/>
    </xf>
    <xf numFmtId="0" fontId="4" fillId="0" borderId="1" xfId="15" applyNumberFormat="1" applyFont="1" applyFill="1" applyBorder="1" applyAlignment="1">
      <alignment vertical="center"/>
      <protection/>
    </xf>
    <xf numFmtId="1" fontId="29" fillId="0" borderId="8" xfId="0" applyNumberFormat="1" applyFont="1" applyBorder="1" applyAlignment="1">
      <alignment/>
    </xf>
    <xf numFmtId="1" fontId="4" fillId="0" borderId="8" xfId="0" applyNumberFormat="1" applyFont="1" applyFill="1" applyBorder="1" applyAlignment="1">
      <alignment vertical="center"/>
    </xf>
    <xf numFmtId="1" fontId="29" fillId="0" borderId="4" xfId="0" applyNumberFormat="1" applyFont="1" applyBorder="1" applyAlignment="1">
      <alignment/>
    </xf>
    <xf numFmtId="0" fontId="48" fillId="0" borderId="0" xfId="0" applyFont="1" applyAlignment="1">
      <alignment/>
    </xf>
    <xf numFmtId="0" fontId="4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29" fillId="0" borderId="51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" fontId="4" fillId="0" borderId="18" xfId="0" applyNumberFormat="1" applyFont="1" applyFill="1" applyBorder="1" applyAlignment="1">
      <alignment horizontal="left" vertical="center"/>
    </xf>
    <xf numFmtId="0" fontId="29" fillId="0" borderId="24" xfId="0" applyNumberFormat="1" applyFont="1" applyFill="1" applyBorder="1" applyAlignment="1">
      <alignment vertical="center"/>
    </xf>
    <xf numFmtId="0" fontId="31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" fontId="29" fillId="0" borderId="8" xfId="0" applyNumberFormat="1" applyFont="1" applyFill="1" applyBorder="1" applyAlignment="1">
      <alignment horizontal="left" vertical="center"/>
    </xf>
    <xf numFmtId="0" fontId="29" fillId="0" borderId="1" xfId="0" applyNumberFormat="1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34" xfId="0" applyNumberFormat="1" applyFont="1" applyFill="1" applyBorder="1" applyAlignment="1">
      <alignment horizontal="left" vertical="center"/>
    </xf>
    <xf numFmtId="1" fontId="29" fillId="0" borderId="34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horizontal="left" vertical="center"/>
    </xf>
    <xf numFmtId="0" fontId="29" fillId="0" borderId="3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horizontal="left" vertical="center"/>
    </xf>
    <xf numFmtId="0" fontId="4" fillId="0" borderId="52" xfId="0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1" fontId="21" fillId="0" borderId="1" xfId="0" applyNumberFormat="1" applyFont="1" applyFill="1" applyBorder="1" applyAlignment="1">
      <alignment horizontal="left"/>
    </xf>
    <xf numFmtId="1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vertical="center"/>
    </xf>
    <xf numFmtId="0" fontId="17" fillId="0" borderId="1" xfId="0" applyFont="1" applyBorder="1" applyAlignment="1">
      <alignment/>
    </xf>
    <xf numFmtId="0" fontId="17" fillId="0" borderId="34" xfId="0" applyFont="1" applyBorder="1" applyAlignment="1">
      <alignment/>
    </xf>
    <xf numFmtId="1" fontId="2" fillId="0" borderId="52" xfId="0" applyNumberFormat="1" applyFont="1" applyFill="1" applyBorder="1" applyAlignment="1">
      <alignment horizontal="left" vertical="center"/>
    </xf>
    <xf numFmtId="0" fontId="17" fillId="0" borderId="52" xfId="0" applyNumberFormat="1" applyFont="1" applyFill="1" applyBorder="1" applyAlignment="1">
      <alignment vertical="center"/>
    </xf>
    <xf numFmtId="1" fontId="2" fillId="0" borderId="34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vertical="center"/>
    </xf>
    <xf numFmtId="0" fontId="17" fillId="0" borderId="34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top"/>
    </xf>
    <xf numFmtId="0" fontId="10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center" wrapText="1"/>
    </xf>
    <xf numFmtId="1" fontId="1" fillId="3" borderId="30" xfId="0" applyNumberFormat="1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1" fontId="8" fillId="3" borderId="27" xfId="0" applyNumberFormat="1" applyFont="1" applyFill="1" applyBorder="1" applyAlignment="1">
      <alignment horizontal="left" vertical="center"/>
    </xf>
    <xf numFmtId="0" fontId="43" fillId="3" borderId="5" xfId="0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left" vertical="center"/>
    </xf>
    <xf numFmtId="0" fontId="15" fillId="3" borderId="7" xfId="0" applyNumberFormat="1" applyFont="1" applyFill="1" applyBorder="1" applyAlignment="1">
      <alignment horizontal="center" vertical="center" wrapText="1"/>
    </xf>
    <xf numFmtId="0" fontId="32" fillId="3" borderId="19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5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1" fontId="4" fillId="0" borderId="54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left" vertical="center"/>
    </xf>
    <xf numFmtId="1" fontId="5" fillId="0" borderId="5" xfId="0" applyNumberFormat="1" applyFont="1" applyFill="1" applyBorder="1" applyAlignment="1">
      <alignment vertical="center"/>
    </xf>
    <xf numFmtId="49" fontId="5" fillId="0" borderId="29" xfId="0" applyNumberFormat="1" applyFont="1" applyFill="1" applyBorder="1" applyAlignment="1">
      <alignment horizontal="left" vertical="center" wrapText="1"/>
    </xf>
    <xf numFmtId="0" fontId="25" fillId="0" borderId="24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left" vertical="center" wrapText="1"/>
      <protection/>
    </xf>
    <xf numFmtId="0" fontId="25" fillId="0" borderId="1" xfId="0" applyNumberFormat="1" applyFont="1" applyFill="1" applyBorder="1" applyAlignment="1" applyProtection="1">
      <alignment horizontal="left" vertical="center" wrapText="1"/>
      <protection/>
    </xf>
    <xf numFmtId="1" fontId="4" fillId="0" borderId="8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vertical="center"/>
    </xf>
    <xf numFmtId="1" fontId="5" fillId="0" borderId="17" xfId="0" applyNumberFormat="1" applyFont="1" applyFill="1" applyBorder="1" applyAlignment="1">
      <alignment horizontal="left" vertical="center"/>
    </xf>
    <xf numFmtId="0" fontId="63" fillId="0" borderId="1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left"/>
    </xf>
    <xf numFmtId="1" fontId="25" fillId="0" borderId="8" xfId="0" applyNumberFormat="1" applyFont="1" applyFill="1" applyBorder="1" applyAlignment="1">
      <alignment vertical="center"/>
    </xf>
    <xf numFmtId="1" fontId="5" fillId="0" borderId="44" xfId="0" applyNumberFormat="1" applyFont="1" applyFill="1" applyBorder="1" applyAlignment="1">
      <alignment horizontal="left" vertical="center"/>
    </xf>
    <xf numFmtId="0" fontId="64" fillId="0" borderId="1" xfId="0" applyFont="1" applyFill="1" applyBorder="1" applyAlignment="1">
      <alignment vertical="center"/>
    </xf>
    <xf numFmtId="0" fontId="1" fillId="0" borderId="1" xfId="21" applyNumberFormat="1" applyFont="1" applyFill="1" applyBorder="1" applyAlignment="1">
      <alignment vertical="center"/>
      <protection/>
    </xf>
    <xf numFmtId="1" fontId="14" fillId="0" borderId="4" xfId="0" applyNumberFormat="1" applyFont="1" applyBorder="1" applyAlignment="1">
      <alignment/>
    </xf>
    <xf numFmtId="1" fontId="14" fillId="0" borderId="4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1" fontId="14" fillId="0" borderId="4" xfId="0" applyNumberFormat="1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>
      <alignment horizontal="left"/>
    </xf>
    <xf numFmtId="0" fontId="14" fillId="0" borderId="8" xfId="0" applyNumberFormat="1" applyFont="1" applyBorder="1" applyAlignment="1">
      <alignment horizontal="left"/>
    </xf>
    <xf numFmtId="1" fontId="21" fillId="0" borderId="4" xfId="0" applyNumberFormat="1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left" vertical="center"/>
    </xf>
    <xf numFmtId="0" fontId="21" fillId="0" borderId="8" xfId="0" applyNumberFormat="1" applyFont="1" applyFill="1" applyBorder="1" applyAlignment="1">
      <alignment horizontal="left" vertical="center"/>
    </xf>
    <xf numFmtId="0" fontId="14" fillId="0" borderId="4" xfId="0" applyNumberFormat="1" applyFont="1" applyBorder="1" applyAlignment="1">
      <alignment horizontal="left"/>
    </xf>
    <xf numFmtId="181" fontId="14" fillId="0" borderId="4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1" fontId="14" fillId="0" borderId="1" xfId="0" applyNumberFormat="1" applyFont="1" applyBorder="1" applyAlignment="1">
      <alignment vertical="center"/>
    </xf>
    <xf numFmtId="0" fontId="5" fillId="0" borderId="12" xfId="0" applyNumberFormat="1" applyFont="1" applyFill="1" applyBorder="1" applyAlignment="1">
      <alignment horizontal="left" vertical="center"/>
    </xf>
    <xf numFmtId="1" fontId="2" fillId="3" borderId="27" xfId="0" applyNumberFormat="1" applyFont="1" applyFill="1" applyBorder="1" applyAlignment="1">
      <alignment horizontal="left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left"/>
    </xf>
    <xf numFmtId="0" fontId="17" fillId="0" borderId="3" xfId="0" applyFont="1" applyBorder="1" applyAlignment="1">
      <alignment vertical="center"/>
    </xf>
    <xf numFmtId="1" fontId="5" fillId="3" borderId="7" xfId="0" applyNumberFormat="1" applyFont="1" applyFill="1" applyBorder="1" applyAlignment="1">
      <alignment horizontal="left" vertical="center"/>
    </xf>
    <xf numFmtId="1" fontId="17" fillId="0" borderId="1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1" fillId="0" borderId="11" xfId="0" applyNumberFormat="1" applyFont="1" applyBorder="1" applyAlignment="1">
      <alignment horizontal="left"/>
    </xf>
    <xf numFmtId="0" fontId="21" fillId="0" borderId="49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>
      <alignment horizontal="left"/>
    </xf>
    <xf numFmtId="0" fontId="33" fillId="0" borderId="0" xfId="0" applyFont="1" applyAlignment="1">
      <alignment/>
    </xf>
    <xf numFmtId="0" fontId="21" fillId="0" borderId="12" xfId="0" applyNumberFormat="1" applyFont="1" applyFill="1" applyBorder="1" applyAlignment="1">
      <alignment horizontal="left"/>
    </xf>
    <xf numFmtId="1" fontId="21" fillId="0" borderId="12" xfId="0" applyNumberFormat="1" applyFont="1" applyFill="1" applyBorder="1" applyAlignment="1">
      <alignment horizontal="left"/>
    </xf>
    <xf numFmtId="0" fontId="21" fillId="0" borderId="12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" fontId="1" fillId="0" borderId="34" xfId="0" applyNumberFormat="1" applyFont="1" applyFill="1" applyBorder="1" applyAlignment="1">
      <alignment vertical="center"/>
    </xf>
    <xf numFmtId="1" fontId="14" fillId="8" borderId="4" xfId="0" applyNumberFormat="1" applyFont="1" applyFill="1" applyBorder="1" applyAlignment="1">
      <alignment horizontal="left" vertical="center"/>
    </xf>
    <xf numFmtId="1" fontId="14" fillId="8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/>
    </xf>
    <xf numFmtId="1" fontId="14" fillId="0" borderId="8" xfId="0" applyNumberFormat="1" applyFont="1" applyFill="1" applyBorder="1" applyAlignment="1">
      <alignment horizontal="left"/>
    </xf>
    <xf numFmtId="0" fontId="31" fillId="0" borderId="0" xfId="0" applyFont="1" applyFill="1" applyAlignment="1">
      <alignment vertical="center"/>
    </xf>
    <xf numFmtId="0" fontId="14" fillId="0" borderId="4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/>
    </xf>
    <xf numFmtId="1" fontId="25" fillId="0" borderId="8" xfId="0" applyNumberFormat="1" applyFont="1" applyFill="1" applyBorder="1" applyAlignment="1">
      <alignment horizontal="left" vertical="center"/>
    </xf>
    <xf numFmtId="0" fontId="14" fillId="0" borderId="4" xfId="0" applyNumberFormat="1" applyFont="1" applyFill="1" applyBorder="1" applyAlignment="1">
      <alignment horizontal="left"/>
    </xf>
    <xf numFmtId="1" fontId="14" fillId="0" borderId="4" xfId="0" applyNumberFormat="1" applyFont="1" applyFill="1" applyBorder="1" applyAlignment="1">
      <alignment/>
    </xf>
    <xf numFmtId="0" fontId="33" fillId="0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/>
    </xf>
    <xf numFmtId="0" fontId="14" fillId="0" borderId="8" xfId="0" applyNumberFormat="1" applyFont="1" applyFill="1" applyBorder="1" applyAlignment="1">
      <alignment horizontal="left"/>
    </xf>
    <xf numFmtId="1" fontId="14" fillId="0" borderId="8" xfId="0" applyNumberFormat="1" applyFont="1" applyFill="1" applyBorder="1" applyAlignment="1">
      <alignment/>
    </xf>
    <xf numFmtId="1" fontId="25" fillId="0" borderId="4" xfId="0" applyNumberFormat="1" applyFont="1" applyFill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14" fillId="0" borderId="1" xfId="0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1" fontId="14" fillId="0" borderId="8" xfId="0" applyNumberFormat="1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left" vertical="center"/>
    </xf>
    <xf numFmtId="1" fontId="25" fillId="0" borderId="4" xfId="0" applyNumberFormat="1" applyFont="1" applyFill="1" applyBorder="1" applyAlignment="1">
      <alignment horizontal="left"/>
    </xf>
    <xf numFmtId="1" fontId="25" fillId="0" borderId="8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 horizontal="left" vertical="center"/>
    </xf>
    <xf numFmtId="1" fontId="14" fillId="0" borderId="29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 horizontal="left" vertical="center"/>
    </xf>
    <xf numFmtId="0" fontId="29" fillId="0" borderId="4" xfId="0" applyNumberFormat="1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left"/>
    </xf>
    <xf numFmtId="1" fontId="1" fillId="0" borderId="30" xfId="0" applyNumberFormat="1" applyFont="1" applyFill="1" applyBorder="1" applyAlignment="1">
      <alignment horizontal="left" vertical="center"/>
    </xf>
    <xf numFmtId="1" fontId="1" fillId="0" borderId="1" xfId="21" applyNumberFormat="1" applyFont="1" applyFill="1" applyBorder="1" applyAlignment="1">
      <alignment horizontal="left"/>
      <protection/>
    </xf>
    <xf numFmtId="1" fontId="14" fillId="0" borderId="26" xfId="0" applyNumberFormat="1" applyFont="1" applyFill="1" applyBorder="1" applyAlignment="1">
      <alignment horizontal="left" vertical="center"/>
    </xf>
    <xf numFmtId="0" fontId="1" fillId="0" borderId="43" xfId="0" applyNumberFormat="1" applyFont="1" applyFill="1" applyBorder="1" applyAlignment="1">
      <alignment horizontal="left"/>
    </xf>
    <xf numFmtId="1" fontId="14" fillId="0" borderId="55" xfId="0" applyNumberFormat="1" applyFont="1" applyFill="1" applyBorder="1" applyAlignment="1">
      <alignment horizontal="left" vertical="center"/>
    </xf>
    <xf numFmtId="1" fontId="1" fillId="3" borderId="27" xfId="0" applyNumberFormat="1" applyFont="1" applyFill="1" applyBorder="1" applyAlignment="1">
      <alignment horizontal="left" vertical="center"/>
    </xf>
    <xf numFmtId="1" fontId="1" fillId="3" borderId="5" xfId="0" applyNumberFormat="1" applyFont="1" applyFill="1" applyBorder="1" applyAlignment="1">
      <alignment horizontal="left" vertical="center"/>
    </xf>
    <xf numFmtId="0" fontId="65" fillId="0" borderId="4" xfId="0" applyNumberFormat="1" applyFont="1" applyBorder="1" applyAlignment="1">
      <alignment horizontal="left" vertical="top"/>
    </xf>
    <xf numFmtId="49" fontId="66" fillId="0" borderId="4" xfId="0" applyNumberFormat="1" applyFont="1" applyBorder="1" applyAlignment="1">
      <alignment horizontal="left" vertical="top" wrapText="1"/>
    </xf>
    <xf numFmtId="49" fontId="65" fillId="0" borderId="1" xfId="0" applyNumberFormat="1" applyFont="1" applyBorder="1" applyAlignment="1">
      <alignment horizontal="left" vertical="top"/>
    </xf>
    <xf numFmtId="49" fontId="66" fillId="0" borderId="1" xfId="0" applyNumberFormat="1" applyFont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left"/>
    </xf>
    <xf numFmtId="0" fontId="1" fillId="0" borderId="34" xfId="0" applyNumberFormat="1" applyFont="1" applyFill="1" applyBorder="1" applyAlignment="1">
      <alignment horizontal="left" vertical="center"/>
    </xf>
    <xf numFmtId="1" fontId="14" fillId="0" borderId="34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horizontal="left"/>
    </xf>
    <xf numFmtId="1" fontId="14" fillId="0" borderId="9" xfId="0" applyNumberFormat="1" applyFont="1" applyFill="1" applyBorder="1" applyAlignment="1">
      <alignment horizontal="left"/>
    </xf>
    <xf numFmtId="1" fontId="21" fillId="0" borderId="4" xfId="0" applyNumberFormat="1" applyFont="1" applyFill="1" applyBorder="1" applyAlignment="1">
      <alignment horizontal="left"/>
    </xf>
    <xf numFmtId="1" fontId="21" fillId="0" borderId="8" xfId="0" applyNumberFormat="1" applyFont="1" applyFill="1" applyBorder="1" applyAlignment="1">
      <alignment horizontal="left"/>
    </xf>
    <xf numFmtId="0" fontId="43" fillId="3" borderId="22" xfId="0" applyNumberFormat="1" applyFont="1" applyFill="1" applyBorder="1" applyAlignment="1">
      <alignment horizontal="center" vertical="center"/>
    </xf>
    <xf numFmtId="0" fontId="29" fillId="0" borderId="1" xfId="0" applyNumberFormat="1" applyFont="1" applyBorder="1" applyAlignment="1">
      <alignment horizontal="left"/>
    </xf>
    <xf numFmtId="0" fontId="29" fillId="0" borderId="12" xfId="0" applyNumberFormat="1" applyFont="1" applyFill="1" applyBorder="1" applyAlignment="1">
      <alignment horizontal="left"/>
    </xf>
    <xf numFmtId="1" fontId="29" fillId="0" borderId="12" xfId="0" applyNumberFormat="1" applyFont="1" applyFill="1" applyBorder="1" applyAlignment="1">
      <alignment vertical="center"/>
    </xf>
    <xf numFmtId="0" fontId="29" fillId="0" borderId="33" xfId="0" applyNumberFormat="1" applyFont="1" applyFill="1" applyBorder="1" applyAlignment="1">
      <alignment horizontal="left"/>
    </xf>
    <xf numFmtId="1" fontId="29" fillId="0" borderId="28" xfId="0" applyNumberFormat="1" applyFont="1" applyFill="1" applyBorder="1" applyAlignment="1">
      <alignment vertical="center"/>
    </xf>
    <xf numFmtId="0" fontId="29" fillId="0" borderId="8" xfId="0" applyNumberFormat="1" applyFont="1" applyBorder="1" applyAlignment="1">
      <alignment horizontal="left"/>
    </xf>
    <xf numFmtId="1" fontId="29" fillId="0" borderId="4" xfId="0" applyNumberFormat="1" applyFont="1" applyFill="1" applyBorder="1" applyAlignment="1">
      <alignment horizontal="left" vertical="center"/>
    </xf>
    <xf numFmtId="1" fontId="14" fillId="0" borderId="26" xfId="0" applyNumberFormat="1" applyFont="1" applyBorder="1" applyAlignment="1">
      <alignment/>
    </xf>
    <xf numFmtId="0" fontId="14" fillId="0" borderId="8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4" fillId="0" borderId="30" xfId="0" applyNumberFormat="1" applyFont="1" applyFill="1" applyBorder="1" applyAlignment="1">
      <alignment vertical="center"/>
    </xf>
    <xf numFmtId="0" fontId="14" fillId="0" borderId="49" xfId="0" applyNumberFormat="1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1" fontId="25" fillId="0" borderId="8" xfId="0" applyNumberFormat="1" applyFont="1" applyBorder="1" applyAlignment="1">
      <alignment/>
    </xf>
    <xf numFmtId="182" fontId="25" fillId="0" borderId="0" xfId="0" applyNumberFormat="1" applyFont="1" applyFill="1" applyAlignment="1">
      <alignment vertical="center"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left"/>
    </xf>
    <xf numFmtId="0" fontId="21" fillId="0" borderId="4" xfId="0" applyNumberFormat="1" applyFont="1" applyFill="1" applyBorder="1" applyAlignment="1">
      <alignment horizontal="left" vertical="center"/>
    </xf>
    <xf numFmtId="1" fontId="1" fillId="0" borderId="44" xfId="0" applyNumberFormat="1" applyFont="1" applyFill="1" applyBorder="1" applyAlignment="1">
      <alignment horizontal="left" vertical="center"/>
    </xf>
    <xf numFmtId="0" fontId="61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" fontId="8" fillId="3" borderId="19" xfId="15" applyNumberFormat="1" applyFont="1" applyFill="1" applyBorder="1" applyAlignment="1">
      <alignment horizontal="left" vertical="center"/>
      <protection/>
    </xf>
    <xf numFmtId="0" fontId="15" fillId="3" borderId="7" xfId="15" applyNumberFormat="1" applyFont="1" applyFill="1" applyBorder="1" applyAlignment="1">
      <alignment horizontal="center" vertical="center"/>
      <protection/>
    </xf>
    <xf numFmtId="1" fontId="21" fillId="0" borderId="4" xfId="28" applyNumberFormat="1" applyFont="1" applyFill="1" applyBorder="1" applyAlignment="1">
      <alignment horizontal="left" vertical="center"/>
    </xf>
    <xf numFmtId="1" fontId="21" fillId="0" borderId="1" xfId="28" applyNumberFormat="1" applyFont="1" applyFill="1" applyBorder="1" applyAlignment="1">
      <alignment horizontal="left" vertical="center"/>
    </xf>
    <xf numFmtId="0" fontId="21" fillId="0" borderId="1" xfId="28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center"/>
    </xf>
    <xf numFmtId="1" fontId="8" fillId="5" borderId="9" xfId="28" applyNumberFormat="1" applyFont="1" applyFill="1" applyBorder="1" applyAlignment="1">
      <alignment horizontal="left" vertical="center"/>
    </xf>
    <xf numFmtId="0" fontId="20" fillId="5" borderId="23" xfId="0" applyNumberFormat="1" applyFont="1" applyFill="1" applyBorder="1" applyAlignment="1">
      <alignment horizontal="center" vertical="center"/>
    </xf>
    <xf numFmtId="1" fontId="21" fillId="0" borderId="9" xfId="28" applyNumberFormat="1" applyFont="1" applyFill="1" applyBorder="1" applyAlignment="1">
      <alignment horizontal="left" vertical="center"/>
    </xf>
    <xf numFmtId="0" fontId="21" fillId="0" borderId="0" xfId="0" applyNumberFormat="1" applyFont="1" applyFill="1" applyBorder="1" applyAlignment="1">
      <alignment vertical="center"/>
    </xf>
    <xf numFmtId="1" fontId="21" fillId="0" borderId="12" xfId="28" applyNumberFormat="1" applyFont="1" applyFill="1" applyBorder="1" applyAlignment="1">
      <alignment horizontal="left" vertical="center"/>
    </xf>
    <xf numFmtId="0" fontId="21" fillId="0" borderId="4" xfId="28" applyNumberFormat="1" applyFont="1" applyFill="1" applyBorder="1" applyAlignment="1">
      <alignment horizontal="left" vertical="center"/>
    </xf>
    <xf numFmtId="1" fontId="21" fillId="0" borderId="56" xfId="0" applyNumberFormat="1" applyFont="1" applyFill="1" applyBorder="1" applyAlignment="1">
      <alignment horizontal="left" vertical="center"/>
    </xf>
    <xf numFmtId="0" fontId="21" fillId="0" borderId="24" xfId="0" applyNumberFormat="1" applyFont="1" applyFill="1" applyBorder="1" applyAlignment="1">
      <alignment vertical="center"/>
    </xf>
    <xf numFmtId="1" fontId="8" fillId="2" borderId="57" xfId="0" applyNumberFormat="1" applyFont="1" applyFill="1" applyBorder="1" applyAlignment="1">
      <alignment horizontal="left" vertical="center"/>
    </xf>
    <xf numFmtId="0" fontId="20" fillId="2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left" vertical="center"/>
    </xf>
    <xf numFmtId="0" fontId="1" fillId="3" borderId="19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54" xfId="0" applyNumberFormat="1" applyFont="1" applyFill="1" applyBorder="1" applyAlignment="1">
      <alignment horizontal="left" vertical="center"/>
    </xf>
    <xf numFmtId="0" fontId="25" fillId="0" borderId="8" xfId="0" applyNumberFormat="1" applyFont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1" fontId="25" fillId="0" borderId="1" xfId="0" applyNumberFormat="1" applyFont="1" applyBorder="1" applyAlignment="1">
      <alignment/>
    </xf>
    <xf numFmtId="0" fontId="25" fillId="0" borderId="12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45" fillId="0" borderId="1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1" fontId="2" fillId="0" borderId="8" xfId="0" applyNumberFormat="1" applyFont="1" applyFill="1" applyBorder="1" applyAlignment="1">
      <alignment horizontal="left" vertical="center"/>
    </xf>
    <xf numFmtId="0" fontId="17" fillId="0" borderId="8" xfId="0" applyNumberFormat="1" applyFont="1" applyFill="1" applyBorder="1" applyAlignment="1">
      <alignment vertical="center"/>
    </xf>
    <xf numFmtId="1" fontId="45" fillId="0" borderId="1" xfId="0" applyNumberFormat="1" applyFont="1" applyFill="1" applyBorder="1" applyAlignment="1">
      <alignment horizontal="left"/>
    </xf>
    <xf numFmtId="0" fontId="17" fillId="0" borderId="1" xfId="0" applyFont="1" applyFill="1" applyBorder="1" applyAlignment="1">
      <alignment/>
    </xf>
    <xf numFmtId="1" fontId="45" fillId="0" borderId="1" xfId="0" applyNumberFormat="1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1" fontId="8" fillId="0" borderId="1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45" fillId="0" borderId="17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NumberFormat="1" applyFont="1" applyFill="1" applyBorder="1" applyAlignment="1">
      <alignment horizontal="left" vertical="center" wrapText="1"/>
    </xf>
    <xf numFmtId="1" fontId="2" fillId="0" borderId="29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/>
    </xf>
    <xf numFmtId="0" fontId="17" fillId="0" borderId="8" xfId="0" applyNumberFormat="1" applyFont="1" applyBorder="1" applyAlignment="1">
      <alignment horizontal="left"/>
    </xf>
    <xf numFmtId="1" fontId="17" fillId="0" borderId="8" xfId="0" applyNumberFormat="1" applyFont="1" applyBorder="1" applyAlignment="1">
      <alignment/>
    </xf>
    <xf numFmtId="0" fontId="2" fillId="0" borderId="8" xfId="0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vertical="center"/>
    </xf>
    <xf numFmtId="1" fontId="30" fillId="0" borderId="8" xfId="0" applyNumberFormat="1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/>
    </xf>
    <xf numFmtId="0" fontId="50" fillId="0" borderId="0" xfId="0" applyFont="1" applyAlignment="1">
      <alignment/>
    </xf>
    <xf numFmtId="0" fontId="30" fillId="0" borderId="1" xfId="0" applyNumberFormat="1" applyFont="1" applyFill="1" applyBorder="1" applyAlignment="1">
      <alignment horizontal="left" vertical="center"/>
    </xf>
    <xf numFmtId="0" fontId="30" fillId="0" borderId="8" xfId="0" applyNumberFormat="1" applyFont="1" applyFill="1" applyBorder="1" applyAlignment="1">
      <alignment horizontal="left" vertical="center"/>
    </xf>
    <xf numFmtId="0" fontId="45" fillId="0" borderId="30" xfId="0" applyNumberFormat="1" applyFont="1" applyFill="1" applyBorder="1" applyAlignment="1">
      <alignment vertical="center"/>
    </xf>
    <xf numFmtId="1" fontId="2" fillId="0" borderId="17" xfId="0" applyNumberFormat="1" applyFont="1" applyFill="1" applyBorder="1" applyAlignment="1">
      <alignment horizontal="left" vertical="center"/>
    </xf>
    <xf numFmtId="0" fontId="17" fillId="8" borderId="1" xfId="0" applyNumberFormat="1" applyFont="1" applyFill="1" applyBorder="1" applyAlignment="1">
      <alignment horizontal="left"/>
    </xf>
    <xf numFmtId="1" fontId="17" fillId="8" borderId="1" xfId="0" applyNumberFormat="1" applyFont="1" applyFill="1" applyBorder="1" applyAlignment="1">
      <alignment/>
    </xf>
    <xf numFmtId="0" fontId="12" fillId="8" borderId="0" xfId="0" applyFont="1" applyFill="1" applyAlignment="1">
      <alignment/>
    </xf>
    <xf numFmtId="1" fontId="17" fillId="8" borderId="1" xfId="0" applyNumberFormat="1" applyFont="1" applyFill="1" applyBorder="1" applyAlignment="1">
      <alignment horizontal="left" vertical="center"/>
    </xf>
    <xf numFmtId="0" fontId="17" fillId="8" borderId="1" xfId="0" applyNumberFormat="1" applyFont="1" applyFill="1" applyBorder="1" applyAlignment="1">
      <alignment vertical="center"/>
    </xf>
    <xf numFmtId="0" fontId="33" fillId="8" borderId="0" xfId="0" applyFont="1" applyFill="1" applyAlignment="1">
      <alignment vertical="center"/>
    </xf>
    <xf numFmtId="0" fontId="17" fillId="0" borderId="1" xfId="0" applyNumberFormat="1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/>
    </xf>
    <xf numFmtId="0" fontId="17" fillId="0" borderId="8" xfId="0" applyNumberFormat="1" applyFont="1" applyFill="1" applyBorder="1" applyAlignment="1">
      <alignment horizontal="left"/>
    </xf>
    <xf numFmtId="1" fontId="17" fillId="0" borderId="8" xfId="0" applyNumberFormat="1" applyFont="1" applyFill="1" applyBorder="1" applyAlignment="1">
      <alignment/>
    </xf>
    <xf numFmtId="0" fontId="25" fillId="0" borderId="1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 wrapText="1"/>
    </xf>
    <xf numFmtId="2" fontId="5" fillId="0" borderId="8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/>
    </xf>
    <xf numFmtId="1" fontId="25" fillId="0" borderId="1" xfId="0" applyNumberFormat="1" applyFont="1" applyFill="1" applyBorder="1" applyAlignment="1">
      <alignment/>
    </xf>
    <xf numFmtId="0" fontId="58" fillId="0" borderId="0" xfId="0" applyFont="1" applyFill="1" applyAlignment="1">
      <alignment vertical="center"/>
    </xf>
    <xf numFmtId="1" fontId="25" fillId="0" borderId="8" xfId="0" applyNumberFormat="1" applyFont="1" applyFill="1" applyBorder="1" applyAlignment="1">
      <alignment horizontal="left" vertical="center"/>
    </xf>
    <xf numFmtId="1" fontId="30" fillId="0" borderId="4" xfId="0" applyNumberFormat="1" applyFont="1" applyFill="1" applyBorder="1" applyAlignment="1">
      <alignment horizontal="left"/>
    </xf>
    <xf numFmtId="0" fontId="30" fillId="0" borderId="4" xfId="0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/>
    </xf>
    <xf numFmtId="0" fontId="30" fillId="0" borderId="0" xfId="0" applyFont="1" applyAlignment="1">
      <alignment/>
    </xf>
    <xf numFmtId="1" fontId="14" fillId="0" borderId="30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67" fillId="9" borderId="30" xfId="0" applyFont="1" applyFill="1" applyBorder="1" applyAlignment="1">
      <alignment vertical="center"/>
    </xf>
    <xf numFmtId="0" fontId="68" fillId="0" borderId="1" xfId="0" applyNumberFormat="1" applyFont="1" applyBorder="1" applyAlignment="1">
      <alignment horizontal="left" vertical="top"/>
    </xf>
    <xf numFmtId="49" fontId="69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68" fillId="0" borderId="58" xfId="0" applyNumberFormat="1" applyFont="1" applyBorder="1" applyAlignment="1">
      <alignment horizontal="left" vertical="top"/>
    </xf>
    <xf numFmtId="49" fontId="69" fillId="0" borderId="59" xfId="0" applyNumberFormat="1" applyFont="1" applyBorder="1" applyAlignment="1">
      <alignment horizontal="left" vertical="top" wrapText="1"/>
    </xf>
    <xf numFmtId="0" fontId="14" fillId="0" borderId="12" xfId="0" applyNumberFormat="1" applyFont="1" applyBorder="1" applyAlignment="1">
      <alignment horizontal="left"/>
    </xf>
    <xf numFmtId="1" fontId="14" fillId="0" borderId="12" xfId="0" applyNumberFormat="1" applyFont="1" applyBorder="1" applyAlignment="1">
      <alignment/>
    </xf>
    <xf numFmtId="2" fontId="1" fillId="0" borderId="4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0" fontId="4" fillId="0" borderId="30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horizontal="left" vertical="center"/>
    </xf>
    <xf numFmtId="0" fontId="29" fillId="0" borderId="8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horizontal="left" vertical="center"/>
    </xf>
    <xf numFmtId="0" fontId="1" fillId="0" borderId="51" xfId="0" applyNumberFormat="1" applyFont="1" applyFill="1" applyBorder="1" applyAlignment="1">
      <alignment horizontal="left" vertical="center" wrapText="1"/>
    </xf>
    <xf numFmtId="1" fontId="1" fillId="0" borderId="44" xfId="0" applyNumberFormat="1" applyFont="1" applyFill="1" applyBorder="1" applyAlignment="1">
      <alignment horizontal="left" vertical="top"/>
    </xf>
    <xf numFmtId="49" fontId="14" fillId="0" borderId="17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25" fillId="0" borderId="12" xfId="0" applyNumberFormat="1" applyFont="1" applyFill="1" applyBorder="1" applyAlignment="1">
      <alignment vertical="center"/>
    </xf>
    <xf numFmtId="0" fontId="1" fillId="0" borderId="25" xfId="0" applyNumberFormat="1" applyFont="1" applyFill="1" applyBorder="1" applyAlignment="1">
      <alignment horizontal="left" vertical="center"/>
    </xf>
    <xf numFmtId="1" fontId="5" fillId="3" borderId="60" xfId="0" applyNumberFormat="1" applyFont="1" applyFill="1" applyBorder="1" applyAlignment="1">
      <alignment horizontal="left" vertical="center"/>
    </xf>
    <xf numFmtId="0" fontId="40" fillId="3" borderId="61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left" vertical="top"/>
    </xf>
    <xf numFmtId="0" fontId="17" fillId="0" borderId="12" xfId="0" applyNumberFormat="1" applyFont="1" applyFill="1" applyBorder="1" applyAlignment="1">
      <alignment vertical="center"/>
    </xf>
    <xf numFmtId="1" fontId="8" fillId="3" borderId="62" xfId="0" applyNumberFormat="1" applyFont="1" applyFill="1" applyBorder="1" applyAlignment="1">
      <alignment horizontal="left" vertical="center"/>
    </xf>
    <xf numFmtId="0" fontId="15" fillId="3" borderId="63" xfId="0" applyNumberFormat="1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vertical="center"/>
    </xf>
    <xf numFmtId="1" fontId="14" fillId="0" borderId="36" xfId="0" applyNumberFormat="1" applyFont="1" applyFill="1" applyBorder="1" applyAlignment="1">
      <alignment vertical="center"/>
    </xf>
    <xf numFmtId="0" fontId="5" fillId="0" borderId="24" xfId="0" applyNumberFormat="1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 wrapText="1"/>
    </xf>
    <xf numFmtId="1" fontId="8" fillId="3" borderId="64" xfId="0" applyNumberFormat="1" applyFont="1" applyFill="1" applyBorder="1" applyAlignment="1">
      <alignment horizontal="left" vertical="center"/>
    </xf>
    <xf numFmtId="0" fontId="27" fillId="3" borderId="4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1" fillId="0" borderId="65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49" fontId="14" fillId="0" borderId="12" xfId="0" applyNumberFormat="1" applyFont="1" applyFill="1" applyBorder="1" applyAlignment="1">
      <alignment horizontal="left" vertical="center" wrapText="1"/>
    </xf>
    <xf numFmtId="1" fontId="1" fillId="3" borderId="62" xfId="0" applyNumberFormat="1" applyFont="1" applyFill="1" applyBorder="1" applyAlignment="1">
      <alignment horizontal="left" vertical="center"/>
    </xf>
    <xf numFmtId="0" fontId="40" fillId="3" borderId="6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top"/>
    </xf>
    <xf numFmtId="1" fontId="1" fillId="3" borderId="60" xfId="0" applyNumberFormat="1" applyFont="1" applyFill="1" applyBorder="1" applyAlignment="1">
      <alignment horizontal="left" vertical="top"/>
    </xf>
    <xf numFmtId="0" fontId="15" fillId="3" borderId="61" xfId="0" applyNumberFormat="1" applyFont="1" applyFill="1" applyBorder="1" applyAlignment="1">
      <alignment horizontal="center" vertical="center"/>
    </xf>
    <xf numFmtId="1" fontId="8" fillId="3" borderId="60" xfId="0" applyNumberFormat="1" applyFont="1" applyFill="1" applyBorder="1" applyAlignment="1">
      <alignment horizontal="left" vertical="center"/>
    </xf>
    <xf numFmtId="0" fontId="17" fillId="3" borderId="6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vertical="center"/>
    </xf>
    <xf numFmtId="1" fontId="1" fillId="3" borderId="60" xfId="0" applyNumberFormat="1" applyFont="1" applyFill="1" applyBorder="1" applyAlignment="1">
      <alignment horizontal="left" vertical="center"/>
    </xf>
    <xf numFmtId="1" fontId="14" fillId="0" borderId="66" xfId="0" applyNumberFormat="1" applyFont="1" applyBorder="1" applyAlignment="1">
      <alignment vertical="center"/>
    </xf>
    <xf numFmtId="0" fontId="29" fillId="0" borderId="4" xfId="0" applyNumberFormat="1" applyFont="1" applyFill="1" applyBorder="1" applyAlignment="1">
      <alignment horizontal="left" vertical="center" wrapText="1"/>
    </xf>
    <xf numFmtId="1" fontId="4" fillId="0" borderId="67" xfId="0" applyNumberFormat="1" applyFont="1" applyFill="1" applyBorder="1" applyAlignment="1" applyProtection="1">
      <alignment horizontal="left" vertical="center" wrapText="1"/>
      <protection/>
    </xf>
    <xf numFmtId="0" fontId="4" fillId="0" borderId="68" xfId="0" applyNumberFormat="1" applyFont="1" applyFill="1" applyBorder="1" applyAlignment="1" applyProtection="1">
      <alignment horizontal="left" vertical="center" wrapText="1"/>
      <protection/>
    </xf>
    <xf numFmtId="1" fontId="2" fillId="3" borderId="60" xfId="0" applyNumberFormat="1" applyFont="1" applyFill="1" applyBorder="1" applyAlignment="1">
      <alignment horizontal="left" vertical="center"/>
    </xf>
    <xf numFmtId="0" fontId="28" fillId="3" borderId="61" xfId="0" applyNumberFormat="1" applyFont="1" applyFill="1" applyBorder="1" applyAlignment="1">
      <alignment horizontal="center" vertical="center" wrapText="1"/>
    </xf>
    <xf numFmtId="1" fontId="5" fillId="3" borderId="60" xfId="0" applyNumberFormat="1" applyFont="1" applyFill="1" applyBorder="1" applyAlignment="1">
      <alignment horizontal="left" vertical="center"/>
    </xf>
    <xf numFmtId="0" fontId="14" fillId="3" borderId="6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vertical="center"/>
    </xf>
    <xf numFmtId="0" fontId="14" fillId="3" borderId="6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vertical="center"/>
    </xf>
    <xf numFmtId="0" fontId="1" fillId="3" borderId="6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0" fontId="14" fillId="0" borderId="69" xfId="0" applyNumberFormat="1" applyFont="1" applyFill="1" applyBorder="1" applyAlignment="1">
      <alignment horizontal="left"/>
    </xf>
    <xf numFmtId="1" fontId="14" fillId="0" borderId="70" xfId="0" applyNumberFormat="1" applyFont="1" applyFill="1" applyBorder="1" applyAlignment="1">
      <alignment vertical="center"/>
    </xf>
    <xf numFmtId="0" fontId="5" fillId="2" borderId="60" xfId="0" applyNumberFormat="1" applyFont="1" applyFill="1" applyBorder="1" applyAlignment="1">
      <alignment horizontal="left" vertical="center"/>
    </xf>
    <xf numFmtId="1" fontId="20" fillId="2" borderId="61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left" vertical="center"/>
    </xf>
    <xf numFmtId="1" fontId="29" fillId="0" borderId="36" xfId="0" applyNumberFormat="1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left" vertical="center"/>
    </xf>
    <xf numFmtId="1" fontId="2" fillId="0" borderId="36" xfId="0" applyNumberFormat="1" applyFont="1" applyFill="1" applyBorder="1" applyAlignment="1">
      <alignment horizontal="left" vertical="center"/>
    </xf>
    <xf numFmtId="0" fontId="17" fillId="0" borderId="36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 wrapText="1"/>
    </xf>
    <xf numFmtId="1" fontId="2" fillId="2" borderId="60" xfId="0" applyNumberFormat="1" applyFont="1" applyFill="1" applyBorder="1" applyAlignment="1">
      <alignment horizontal="left" vertical="center" wrapText="1"/>
    </xf>
    <xf numFmtId="0" fontId="43" fillId="2" borderId="61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vertical="center"/>
    </xf>
    <xf numFmtId="1" fontId="4" fillId="0" borderId="71" xfId="0" applyNumberFormat="1" applyFont="1" applyFill="1" applyBorder="1" applyAlignment="1">
      <alignment horizontal="left" vertical="center"/>
    </xf>
    <xf numFmtId="0" fontId="29" fillId="0" borderId="71" xfId="0" applyNumberFormat="1" applyFont="1" applyFill="1" applyBorder="1" applyAlignment="1">
      <alignment vertical="center"/>
    </xf>
    <xf numFmtId="1" fontId="14" fillId="0" borderId="30" xfId="0" applyNumberFormat="1" applyFont="1" applyFill="1" applyBorder="1" applyAlignment="1">
      <alignment vertical="center"/>
    </xf>
    <xf numFmtId="1" fontId="5" fillId="3" borderId="62" xfId="0" applyNumberFormat="1" applyFont="1" applyFill="1" applyBorder="1" applyAlignment="1">
      <alignment horizontal="left" vertical="center"/>
    </xf>
    <xf numFmtId="0" fontId="1" fillId="3" borderId="63" xfId="0" applyNumberFormat="1" applyFont="1" applyFill="1" applyBorder="1" applyAlignment="1">
      <alignment vertical="center"/>
    </xf>
    <xf numFmtId="1" fontId="25" fillId="0" borderId="4" xfId="0" applyNumberFormat="1" applyFont="1" applyFill="1" applyBorder="1" applyAlignment="1">
      <alignment horizontal="left" vertical="center"/>
    </xf>
    <xf numFmtId="1" fontId="1" fillId="3" borderId="62" xfId="0" applyNumberFormat="1" applyFont="1" applyFill="1" applyBorder="1" applyAlignment="1">
      <alignment horizontal="left" vertical="center"/>
    </xf>
    <xf numFmtId="0" fontId="14" fillId="3" borderId="63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70" fillId="8" borderId="1" xfId="0" applyNumberFormat="1" applyFont="1" applyFill="1" applyBorder="1" applyAlignment="1">
      <alignment horizontal="left"/>
    </xf>
    <xf numFmtId="1" fontId="70" fillId="8" borderId="1" xfId="0" applyNumberFormat="1" applyFont="1" applyFill="1" applyBorder="1" applyAlignment="1">
      <alignment/>
    </xf>
    <xf numFmtId="49" fontId="22" fillId="0" borderId="1" xfId="0" applyNumberFormat="1" applyFont="1" applyBorder="1" applyAlignment="1">
      <alignment horizontal="left" vertical="top"/>
    </xf>
    <xf numFmtId="49" fontId="56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25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vertical="center"/>
    </xf>
    <xf numFmtId="0" fontId="30" fillId="0" borderId="4" xfId="0" applyNumberFormat="1" applyFont="1" applyBorder="1" applyAlignment="1">
      <alignment horizontal="left"/>
    </xf>
    <xf numFmtId="1" fontId="30" fillId="0" borderId="4" xfId="0" applyNumberFormat="1" applyFont="1" applyBorder="1" applyAlignment="1">
      <alignment/>
    </xf>
    <xf numFmtId="0" fontId="19" fillId="0" borderId="0" xfId="0" applyFont="1" applyFill="1" applyAlignment="1">
      <alignment horizontal="left" vertical="center"/>
    </xf>
    <xf numFmtId="0" fontId="30" fillId="0" borderId="1" xfId="0" applyNumberFormat="1" applyFont="1" applyBorder="1" applyAlignment="1">
      <alignment horizontal="left"/>
    </xf>
    <xf numFmtId="1" fontId="30" fillId="0" borderId="1" xfId="0" applyNumberFormat="1" applyFont="1" applyBorder="1" applyAlignment="1">
      <alignment/>
    </xf>
    <xf numFmtId="0" fontId="64" fillId="0" borderId="58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/>
    </xf>
    <xf numFmtId="1" fontId="21" fillId="0" borderId="49" xfId="0" applyNumberFormat="1" applyFont="1" applyFill="1" applyBorder="1" applyAlignment="1">
      <alignment horizontal="left"/>
    </xf>
    <xf numFmtId="0" fontId="21" fillId="0" borderId="1" xfId="0" applyNumberFormat="1" applyFont="1" applyBorder="1" applyAlignment="1">
      <alignment horizontal="left"/>
    </xf>
    <xf numFmtId="1" fontId="21" fillId="0" borderId="1" xfId="0" applyNumberFormat="1" applyFont="1" applyBorder="1" applyAlignment="1">
      <alignment vertical="center"/>
    </xf>
    <xf numFmtId="0" fontId="21" fillId="0" borderId="4" xfId="0" applyNumberFormat="1" applyFont="1" applyFill="1" applyBorder="1" applyAlignment="1">
      <alignment horizontal="left"/>
    </xf>
    <xf numFmtId="1" fontId="21" fillId="0" borderId="8" xfId="0" applyNumberFormat="1" applyFont="1" applyFill="1" applyBorder="1" applyAlignment="1">
      <alignment horizontal="left" vertical="center"/>
    </xf>
    <xf numFmtId="0" fontId="21" fillId="0" borderId="9" xfId="0" applyNumberFormat="1" applyFont="1" applyFill="1" applyBorder="1" applyAlignment="1">
      <alignment horizontal="left" vertical="center"/>
    </xf>
    <xf numFmtId="1" fontId="21" fillId="0" borderId="72" xfId="0" applyNumberFormat="1" applyFont="1" applyFill="1" applyBorder="1" applyAlignment="1">
      <alignment horizontal="left" vertical="center"/>
    </xf>
    <xf numFmtId="0" fontId="21" fillId="0" borderId="72" xfId="0" applyNumberFormat="1" applyFont="1" applyFill="1" applyBorder="1" applyAlignment="1">
      <alignment vertical="center"/>
    </xf>
    <xf numFmtId="0" fontId="14" fillId="8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/>
    </xf>
    <xf numFmtId="0" fontId="14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25" fillId="0" borderId="4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/>
    </xf>
    <xf numFmtId="0" fontId="25" fillId="0" borderId="26" xfId="0" applyNumberFormat="1" applyFont="1" applyFill="1" applyBorder="1" applyAlignment="1">
      <alignment vertical="center"/>
    </xf>
    <xf numFmtId="180" fontId="1" fillId="3" borderId="7" xfId="0" applyNumberFormat="1" applyFont="1" applyFill="1" applyBorder="1" applyAlignment="1">
      <alignment horizontal="left" vertical="center"/>
    </xf>
    <xf numFmtId="180" fontId="1" fillId="3" borderId="7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left"/>
    </xf>
    <xf numFmtId="0" fontId="58" fillId="0" borderId="0" xfId="0" applyFont="1" applyAlignment="1">
      <alignment/>
    </xf>
    <xf numFmtId="0" fontId="4" fillId="0" borderId="8" xfId="0" applyNumberFormat="1" applyFont="1" applyBorder="1" applyAlignment="1">
      <alignment horizontal="left"/>
    </xf>
    <xf numFmtId="1" fontId="29" fillId="0" borderId="8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4" fillId="0" borderId="4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25" fillId="0" borderId="1" xfId="0" applyNumberFormat="1" applyFont="1" applyFill="1" applyBorder="1" applyAlignment="1">
      <alignment horizontal="left"/>
    </xf>
  </cellXfs>
  <cellStyles count="17">
    <cellStyle name="Normal" xfId="0"/>
    <cellStyle name="Normál_LIST0901" xfId="15"/>
    <cellStyle name="Hyperlink" xfId="16"/>
    <cellStyle name="Currency" xfId="17"/>
    <cellStyle name="Currency [0]" xfId="18"/>
    <cellStyle name="Обычный 18" xfId="19"/>
    <cellStyle name="Обычный 2" xfId="20"/>
    <cellStyle name="Обычный 5" xfId="21"/>
    <cellStyle name="Обычный_22.03.09" xfId="22"/>
    <cellStyle name="Обычный_Лист1" xfId="23"/>
    <cellStyle name="Обычный_Лист14" xfId="24"/>
    <cellStyle name="Followed Hyperlink" xfId="25"/>
    <cellStyle name="Percent" xfId="26"/>
    <cellStyle name="Стиль 1" xfId="27"/>
    <cellStyle name="Comma" xfId="28"/>
    <cellStyle name="Comma [0]" xfId="29"/>
    <cellStyle name="Финансовый 4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0</xdr:row>
      <xdr:rowOff>0</xdr:rowOff>
    </xdr:from>
    <xdr:to>
      <xdr:col>1</xdr:col>
      <xdr:colOff>3524250</xdr:colOff>
      <xdr:row>0</xdr:row>
      <xdr:rowOff>0</xdr:rowOff>
    </xdr:to>
    <xdr:pic>
      <xdr:nvPicPr>
        <xdr:cNvPr id="1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0"/>
          <a:ext cx="1371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1524000</xdr:colOff>
      <xdr:row>0</xdr:row>
      <xdr:rowOff>0</xdr:rowOff>
    </xdr:from>
    <xdr:to>
      <xdr:col>1</xdr:col>
      <xdr:colOff>4514850</xdr:colOff>
      <xdr:row>0</xdr:row>
      <xdr:rowOff>0</xdr:rowOff>
    </xdr:to>
    <xdr:pic>
      <xdr:nvPicPr>
        <xdr:cNvPr id="2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57425" y="0"/>
          <a:ext cx="2990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3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4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5" name="Picture 20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6" name="Picture 20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7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8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9" name="Picture 20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401</xdr:row>
      <xdr:rowOff>0</xdr:rowOff>
    </xdr:from>
    <xdr:to>
      <xdr:col>1</xdr:col>
      <xdr:colOff>0</xdr:colOff>
      <xdr:row>401</xdr:row>
      <xdr:rowOff>0</xdr:rowOff>
    </xdr:to>
    <xdr:pic>
      <xdr:nvPicPr>
        <xdr:cNvPr id="10" name="Picture 20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7625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pic>
      <xdr:nvPicPr>
        <xdr:cNvPr id="11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8063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pic>
      <xdr:nvPicPr>
        <xdr:cNvPr id="12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8063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pic>
      <xdr:nvPicPr>
        <xdr:cNvPr id="13" name="Picture 1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8063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pic>
      <xdr:nvPicPr>
        <xdr:cNvPr id="14" name="Picture 19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80638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15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16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17" name="Picture 1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18" name="Picture 1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19" name="Picture 1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0" name="Picture 1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1" name="Picture 1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2" name="Picture 1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3" name="Picture 1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4" name="Picture 1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5" name="Picture 2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6" name="Picture 2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7" name="Picture 2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8" name="Picture 2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29" name="Picture 2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555</xdr:row>
      <xdr:rowOff>0</xdr:rowOff>
    </xdr:from>
    <xdr:to>
      <xdr:col>1</xdr:col>
      <xdr:colOff>0</xdr:colOff>
      <xdr:row>555</xdr:row>
      <xdr:rowOff>0</xdr:rowOff>
    </xdr:to>
    <xdr:pic>
      <xdr:nvPicPr>
        <xdr:cNvPr id="30" name="Picture 2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0559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777</xdr:row>
      <xdr:rowOff>19050</xdr:rowOff>
    </xdr:from>
    <xdr:to>
      <xdr:col>1</xdr:col>
      <xdr:colOff>0</xdr:colOff>
      <xdr:row>777</xdr:row>
      <xdr:rowOff>19050</xdr:rowOff>
    </xdr:to>
    <xdr:pic>
      <xdr:nvPicPr>
        <xdr:cNvPr id="31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4790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777</xdr:row>
      <xdr:rowOff>19050</xdr:rowOff>
    </xdr:from>
    <xdr:to>
      <xdr:col>1</xdr:col>
      <xdr:colOff>0</xdr:colOff>
      <xdr:row>777</xdr:row>
      <xdr:rowOff>19050</xdr:rowOff>
    </xdr:to>
    <xdr:pic>
      <xdr:nvPicPr>
        <xdr:cNvPr id="32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4790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777</xdr:row>
      <xdr:rowOff>19050</xdr:rowOff>
    </xdr:from>
    <xdr:to>
      <xdr:col>1</xdr:col>
      <xdr:colOff>0</xdr:colOff>
      <xdr:row>777</xdr:row>
      <xdr:rowOff>19050</xdr:rowOff>
    </xdr:to>
    <xdr:pic>
      <xdr:nvPicPr>
        <xdr:cNvPr id="33" name="Picture 2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4790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777</xdr:row>
      <xdr:rowOff>19050</xdr:rowOff>
    </xdr:from>
    <xdr:to>
      <xdr:col>1</xdr:col>
      <xdr:colOff>0</xdr:colOff>
      <xdr:row>777</xdr:row>
      <xdr:rowOff>19050</xdr:rowOff>
    </xdr:to>
    <xdr:pic>
      <xdr:nvPicPr>
        <xdr:cNvPr id="34" name="Picture 2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47904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35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36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37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38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39" name="Picture 6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0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1" name="Picture 6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2" name="Picture 6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3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4" name="Picture 6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5" name="Picture 7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6" name="Picture 7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7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8" name="Picture 7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49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0" name="Picture 8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1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2" name="Picture 8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3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4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5" name="Picture 1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6" name="Picture 1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7" name="Picture 1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8" name="Picture 1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59" name="Picture 1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0" name="Picture 1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1" name="Picture 1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2" name="Picture 1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3" name="Picture 1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4" name="Picture 1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5" name="Picture 1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6" name="Picture 1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7" name="Picture 1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8" name="Picture 1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69" name="Picture 1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0" name="Picture 1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1" name="Picture 1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2" name="Picture 1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3" name="Picture 19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4" name="Picture 1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5" name="Picture 1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6" name="Picture 1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7" name="Picture 1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8" name="Picture 1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79" name="Picture 1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0" name="Picture 1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1" name="Picture 2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2" name="Picture 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3" name="Picture 20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4" name="Picture 20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5" name="Picture 20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6" name="Picture 20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7" name="Picture 20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8" name="Picture 20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89" name="Picture 2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0" name="Picture 2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1" name="Picture 2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2" name="Picture 2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3" name="Picture 27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4" name="Picture 2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5" name="Picture 2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6" name="Picture 2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7" name="Picture 2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8" name="Picture 27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99" name="Picture 27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0" name="Picture 2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1" name="Picture 27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2" name="Picture 2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3" name="Picture 2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4" name="Picture 2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5" name="Picture 27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852</xdr:row>
      <xdr:rowOff>0</xdr:rowOff>
    </xdr:from>
    <xdr:to>
      <xdr:col>1</xdr:col>
      <xdr:colOff>0</xdr:colOff>
      <xdr:row>852</xdr:row>
      <xdr:rowOff>0</xdr:rowOff>
    </xdr:to>
    <xdr:pic>
      <xdr:nvPicPr>
        <xdr:cNvPr id="106" name="Picture 2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62172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2724</xdr:row>
      <xdr:rowOff>0</xdr:rowOff>
    </xdr:from>
    <xdr:to>
      <xdr:col>1</xdr:col>
      <xdr:colOff>0</xdr:colOff>
      <xdr:row>2724</xdr:row>
      <xdr:rowOff>0</xdr:rowOff>
    </xdr:to>
    <xdr:pic>
      <xdr:nvPicPr>
        <xdr:cNvPr id="107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928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08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09" name="Picture 8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10" name="Picture 8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11" name="Picture 8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12" name="Picture 20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13" name="Picture 2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14" name="Picture 2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2711</xdr:row>
      <xdr:rowOff>0</xdr:rowOff>
    </xdr:from>
    <xdr:to>
      <xdr:col>1</xdr:col>
      <xdr:colOff>0</xdr:colOff>
      <xdr:row>2711</xdr:row>
      <xdr:rowOff>0</xdr:rowOff>
    </xdr:to>
    <xdr:pic>
      <xdr:nvPicPr>
        <xdr:cNvPr id="115" name="Picture 2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16807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2120</xdr:row>
      <xdr:rowOff>19050</xdr:rowOff>
    </xdr:from>
    <xdr:to>
      <xdr:col>1</xdr:col>
      <xdr:colOff>0</xdr:colOff>
      <xdr:row>2120</xdr:row>
      <xdr:rowOff>19050</xdr:rowOff>
    </xdr:to>
    <xdr:pic>
      <xdr:nvPicPr>
        <xdr:cNvPr id="116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0411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2120</xdr:row>
      <xdr:rowOff>19050</xdr:rowOff>
    </xdr:from>
    <xdr:to>
      <xdr:col>1</xdr:col>
      <xdr:colOff>0</xdr:colOff>
      <xdr:row>2120</xdr:row>
      <xdr:rowOff>19050</xdr:rowOff>
    </xdr:to>
    <xdr:pic>
      <xdr:nvPicPr>
        <xdr:cNvPr id="117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0411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2120</xdr:row>
      <xdr:rowOff>19050</xdr:rowOff>
    </xdr:from>
    <xdr:to>
      <xdr:col>1</xdr:col>
      <xdr:colOff>0</xdr:colOff>
      <xdr:row>2120</xdr:row>
      <xdr:rowOff>19050</xdr:rowOff>
    </xdr:to>
    <xdr:pic>
      <xdr:nvPicPr>
        <xdr:cNvPr id="118" name="Picture 20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0411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2120</xdr:row>
      <xdr:rowOff>19050</xdr:rowOff>
    </xdr:from>
    <xdr:to>
      <xdr:col>1</xdr:col>
      <xdr:colOff>0</xdr:colOff>
      <xdr:row>2120</xdr:row>
      <xdr:rowOff>19050</xdr:rowOff>
    </xdr:to>
    <xdr:pic>
      <xdr:nvPicPr>
        <xdr:cNvPr id="119" name="Picture 2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041171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0" name="Picture 1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1" name="Picture 1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2" name="Picture 1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3" name="Picture 1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4" name="Picture 2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5" name="Picture 2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6" name="Picture 2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7" name="Picture 2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8" name="Picture 1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29" name="Picture 1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0" name="Picture 1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1" name="Picture 1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2" name="Picture 2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3" name="Picture 2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4" name="Picture 2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5" name="Picture 2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6" name="Picture 1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7" name="Picture 1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8" name="Picture 1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39" name="Picture 1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0" name="Picture 2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1" name="Picture 2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2" name="Picture 2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3" name="Picture 2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4" name="Picture 1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5" name="Picture 1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6" name="Picture 1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7" name="Picture 1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8" name="Picture 2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49" name="Picture 2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50" name="Picture 2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2470</xdr:row>
      <xdr:rowOff>114300</xdr:rowOff>
    </xdr:from>
    <xdr:to>
      <xdr:col>1</xdr:col>
      <xdr:colOff>0</xdr:colOff>
      <xdr:row>2470</xdr:row>
      <xdr:rowOff>114300</xdr:rowOff>
    </xdr:to>
    <xdr:pic>
      <xdr:nvPicPr>
        <xdr:cNvPr id="151" name="Picture 2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10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1371600</xdr:colOff>
      <xdr:row>2391</xdr:row>
      <xdr:rowOff>123825</xdr:rowOff>
    </xdr:from>
    <xdr:ext cx="76200" cy="200025"/>
    <xdr:sp>
      <xdr:nvSpPr>
        <xdr:cNvPr id="152" name="TextBox 559"/>
        <xdr:cNvSpPr txBox="1">
          <a:spLocks noChangeArrowheads="1"/>
        </xdr:cNvSpPr>
      </xdr:nvSpPr>
      <xdr:spPr>
        <a:xfrm>
          <a:off x="2105025" y="45593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HP3406"/>
  <sheetViews>
    <sheetView tabSelected="1" workbookViewId="0" topLeftCell="A1">
      <selection activeCell="E4" sqref="E4"/>
    </sheetView>
  </sheetViews>
  <sheetFormatPr defaultColWidth="9.140625" defaultRowHeight="15" customHeight="1"/>
  <cols>
    <col min="1" max="1" width="11.00390625" style="115" customWidth="1"/>
    <col min="2" max="2" width="67.7109375" style="116" customWidth="1"/>
    <col min="3" max="16384" width="13.00390625" style="116" customWidth="1"/>
  </cols>
  <sheetData>
    <row r="1" ht="15" customHeight="1" thickBot="1">
      <c r="B1" s="366" t="s">
        <v>544</v>
      </c>
    </row>
    <row r="2" spans="1:2" s="122" customFormat="1" ht="15" customHeight="1" thickBot="1">
      <c r="A2" s="556" t="s">
        <v>662</v>
      </c>
      <c r="B2" s="121" t="s">
        <v>1307</v>
      </c>
    </row>
    <row r="3" spans="1:2" s="125" customFormat="1" ht="15" customHeight="1" thickBot="1">
      <c r="A3" s="150"/>
      <c r="B3" s="123" t="s">
        <v>2101</v>
      </c>
    </row>
    <row r="4" spans="1:2" s="117" customFormat="1" ht="15" customHeight="1">
      <c r="A4" s="215">
        <v>11001200</v>
      </c>
      <c r="B4" s="553" t="s">
        <v>1629</v>
      </c>
    </row>
    <row r="5" spans="1:2" s="117" customFormat="1" ht="15" customHeight="1">
      <c r="A5" s="175">
        <v>11001300</v>
      </c>
      <c r="B5" s="209" t="s">
        <v>1630</v>
      </c>
    </row>
    <row r="6" spans="1:2" s="117" customFormat="1" ht="15" customHeight="1">
      <c r="A6" s="49">
        <v>11001400</v>
      </c>
      <c r="B6" s="213" t="s">
        <v>133</v>
      </c>
    </row>
    <row r="7" spans="1:2" s="117" customFormat="1" ht="15" customHeight="1">
      <c r="A7" s="175">
        <v>11001500</v>
      </c>
      <c r="B7" s="213" t="s">
        <v>134</v>
      </c>
    </row>
    <row r="8" spans="1:2" s="117" customFormat="1" ht="15" customHeight="1">
      <c r="A8" s="49">
        <v>11001600</v>
      </c>
      <c r="B8" s="213" t="s">
        <v>135</v>
      </c>
    </row>
    <row r="9" spans="1:2" s="2" customFormat="1" ht="15" customHeight="1">
      <c r="A9" s="517">
        <v>11001700</v>
      </c>
      <c r="B9" s="213" t="s">
        <v>531</v>
      </c>
    </row>
    <row r="10" spans="1:218" s="2" customFormat="1" ht="15" customHeight="1" thickBot="1">
      <c r="A10" s="518">
        <v>11001800</v>
      </c>
      <c r="B10" s="214" t="s">
        <v>532</v>
      </c>
      <c r="HJ10" s="2">
        <f>SUM(A10:HI10)</f>
        <v>11001800</v>
      </c>
    </row>
    <row r="11" spans="1:2" s="2" customFormat="1" ht="15" customHeight="1">
      <c r="A11" s="661">
        <v>11032300</v>
      </c>
      <c r="B11" s="112" t="s">
        <v>1442</v>
      </c>
    </row>
    <row r="12" spans="1:2" s="2" customFormat="1" ht="15" customHeight="1">
      <c r="A12" s="662">
        <v>11032400</v>
      </c>
      <c r="B12" s="112" t="s">
        <v>1443</v>
      </c>
    </row>
    <row r="13" spans="1:2" s="2" customFormat="1" ht="15" customHeight="1">
      <c r="A13" s="517">
        <v>11032500</v>
      </c>
      <c r="B13" s="112" t="s">
        <v>1444</v>
      </c>
    </row>
    <row r="14" spans="1:2" s="2" customFormat="1" ht="15" customHeight="1" thickBot="1">
      <c r="A14" s="663">
        <v>11032600</v>
      </c>
      <c r="B14" s="205" t="s">
        <v>1445</v>
      </c>
    </row>
    <row r="15" spans="1:218" s="316" customFormat="1" ht="15" customHeight="1">
      <c r="A15" s="65">
        <v>11000302</v>
      </c>
      <c r="B15" s="655" t="s">
        <v>1441</v>
      </c>
      <c r="HJ15" s="316">
        <f>SUM(A15:HI15)</f>
        <v>11000302</v>
      </c>
    </row>
    <row r="16" spans="1:218" s="584" customFormat="1" ht="15" customHeight="1">
      <c r="A16" s="549">
        <v>11000402</v>
      </c>
      <c r="B16" s="128" t="s">
        <v>1437</v>
      </c>
      <c r="HJ16" s="585">
        <f>SUM(A16:HI16)</f>
        <v>11000402</v>
      </c>
    </row>
    <row r="17" spans="1:218" s="125" customFormat="1" ht="15" customHeight="1">
      <c r="A17" s="339">
        <v>11000502</v>
      </c>
      <c r="B17" s="130" t="s">
        <v>1438</v>
      </c>
      <c r="HJ17" s="131">
        <f>SUM(A17:HI17)</f>
        <v>11000502</v>
      </c>
    </row>
    <row r="18" spans="1:218" s="132" customFormat="1" ht="15" customHeight="1">
      <c r="A18" s="49">
        <v>11000602</v>
      </c>
      <c r="B18" s="128" t="s">
        <v>1439</v>
      </c>
      <c r="HJ18" s="133">
        <f>SUM(A18:HI18)</f>
        <v>11000602</v>
      </c>
    </row>
    <row r="19" spans="1:2" s="316" customFormat="1" ht="15" customHeight="1" thickBot="1">
      <c r="A19" s="496">
        <v>11000702</v>
      </c>
      <c r="B19" s="659" t="s">
        <v>1440</v>
      </c>
    </row>
    <row r="20" spans="1:2" s="125" customFormat="1" ht="15" customHeight="1">
      <c r="A20" s="63">
        <v>11004401</v>
      </c>
      <c r="B20" s="128" t="s">
        <v>2944</v>
      </c>
    </row>
    <row r="21" spans="1:2" s="316" customFormat="1" ht="15" customHeight="1">
      <c r="A21" s="65">
        <v>11004501</v>
      </c>
      <c r="B21" s="632" t="s">
        <v>3075</v>
      </c>
    </row>
    <row r="22" spans="1:2" s="139" customFormat="1" ht="15" customHeight="1" thickBot="1">
      <c r="A22" s="107">
        <v>11004601</v>
      </c>
      <c r="B22" s="425" t="s">
        <v>3076</v>
      </c>
    </row>
    <row r="23" spans="1:2" s="125" customFormat="1" ht="15" customHeight="1">
      <c r="A23" s="58">
        <v>11042300</v>
      </c>
      <c r="B23" s="136" t="s">
        <v>1814</v>
      </c>
    </row>
    <row r="24" spans="1:2" s="7" customFormat="1" ht="15" customHeight="1">
      <c r="A24" s="32">
        <v>11042400</v>
      </c>
      <c r="B24" s="632" t="s">
        <v>1815</v>
      </c>
    </row>
    <row r="25" spans="1:2" s="139" customFormat="1" ht="15" customHeight="1" thickBot="1">
      <c r="A25" s="60">
        <v>11042500</v>
      </c>
      <c r="B25" s="425" t="s">
        <v>1816</v>
      </c>
    </row>
    <row r="26" spans="1:2" s="316" customFormat="1" ht="15" customHeight="1" thickBot="1">
      <c r="A26" s="496">
        <v>11042600</v>
      </c>
      <c r="B26" s="659" t="s">
        <v>1817</v>
      </c>
    </row>
    <row r="27" spans="1:16" s="139" customFormat="1" ht="15" customHeight="1">
      <c r="A27" s="662">
        <v>11082400</v>
      </c>
      <c r="B27" s="555" t="s">
        <v>757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s="139" customFormat="1" ht="15" customHeight="1">
      <c r="A28" s="662">
        <v>11082500</v>
      </c>
      <c r="B28" s="555" t="s">
        <v>758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139" customFormat="1" ht="15" customHeight="1" thickBot="1">
      <c r="A29" s="663">
        <v>11082600</v>
      </c>
      <c r="B29" s="599" t="s">
        <v>759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s="139" customFormat="1" ht="15" customHeight="1">
      <c r="A30" s="49">
        <v>11007499</v>
      </c>
      <c r="B30" s="138" t="s">
        <v>1818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2" s="737" customFormat="1" ht="15" customHeight="1">
      <c r="A31" s="549">
        <v>11007400</v>
      </c>
      <c r="B31" s="736" t="s">
        <v>1819</v>
      </c>
    </row>
    <row r="32" spans="1:2" s="125" customFormat="1" ht="15" customHeight="1">
      <c r="A32" s="49">
        <v>11007500</v>
      </c>
      <c r="B32" s="128" t="s">
        <v>1820</v>
      </c>
    </row>
    <row r="33" spans="1:2" s="139" customFormat="1" ht="15" customHeight="1" thickBot="1">
      <c r="A33" s="60">
        <v>11007600</v>
      </c>
      <c r="B33" s="425" t="s">
        <v>856</v>
      </c>
    </row>
    <row r="34" spans="1:2" s="125" customFormat="1" ht="15" customHeight="1">
      <c r="A34" s="63">
        <v>11008600</v>
      </c>
      <c r="B34" s="140" t="s">
        <v>696</v>
      </c>
    </row>
    <row r="35" spans="1:2" s="584" customFormat="1" ht="15" customHeight="1">
      <c r="A35" s="517">
        <v>11008700</v>
      </c>
      <c r="B35" s="138" t="s">
        <v>697</v>
      </c>
    </row>
    <row r="36" spans="1:2" s="7" customFormat="1" ht="15" customHeight="1">
      <c r="A36" s="27">
        <v>11008800</v>
      </c>
      <c r="B36" s="515" t="s">
        <v>912</v>
      </c>
    </row>
    <row r="37" spans="1:2" s="125" customFormat="1" ht="15" customHeight="1" thickBot="1">
      <c r="A37" s="64">
        <v>11008900</v>
      </c>
      <c r="B37" s="156" t="s">
        <v>913</v>
      </c>
    </row>
    <row r="38" spans="1:2" s="125" customFormat="1" ht="15" customHeight="1">
      <c r="A38" s="58">
        <v>11010400</v>
      </c>
      <c r="B38" s="136" t="s">
        <v>914</v>
      </c>
    </row>
    <row r="39" spans="1:2" s="125" customFormat="1" ht="15" customHeight="1">
      <c r="A39" s="49">
        <v>11010500</v>
      </c>
      <c r="B39" s="136" t="s">
        <v>915</v>
      </c>
    </row>
    <row r="40" spans="1:2" s="139" customFormat="1" ht="15" customHeight="1">
      <c r="A40" s="59">
        <v>11010600</v>
      </c>
      <c r="B40" s="146" t="s">
        <v>916</v>
      </c>
    </row>
    <row r="41" spans="1:2" s="584" customFormat="1" ht="15" customHeight="1">
      <c r="A41" s="549">
        <v>11025500</v>
      </c>
      <c r="B41" s="128" t="s">
        <v>917</v>
      </c>
    </row>
    <row r="42" spans="1:2" s="125" customFormat="1" ht="15" customHeight="1" thickBot="1">
      <c r="A42" s="61">
        <v>11025600</v>
      </c>
      <c r="B42" s="137" t="s">
        <v>1095</v>
      </c>
    </row>
    <row r="43" spans="1:2" s="125" customFormat="1" ht="15" customHeight="1">
      <c r="A43" s="49">
        <v>11066400</v>
      </c>
      <c r="B43" s="128" t="s">
        <v>756</v>
      </c>
    </row>
    <row r="44" spans="1:2" s="125" customFormat="1" ht="15" customHeight="1">
      <c r="A44" s="49">
        <v>11066500</v>
      </c>
      <c r="B44" s="128" t="s">
        <v>1096</v>
      </c>
    </row>
    <row r="45" spans="1:2" s="125" customFormat="1" ht="15" customHeight="1">
      <c r="A45" s="49">
        <v>11066600</v>
      </c>
      <c r="B45" s="128" t="s">
        <v>700</v>
      </c>
    </row>
    <row r="46" spans="1:2" s="125" customFormat="1" ht="15" customHeight="1">
      <c r="A46" s="49">
        <v>11024300</v>
      </c>
      <c r="B46" s="128" t="s">
        <v>3084</v>
      </c>
    </row>
    <row r="47" spans="1:2" s="7" customFormat="1" ht="15" customHeight="1">
      <c r="A47" s="32">
        <v>11024400</v>
      </c>
      <c r="B47" s="632" t="s">
        <v>3085</v>
      </c>
    </row>
    <row r="48" spans="1:2" s="139" customFormat="1" ht="15" customHeight="1">
      <c r="A48" s="59">
        <v>11024500</v>
      </c>
      <c r="B48" s="146" t="s">
        <v>3086</v>
      </c>
    </row>
    <row r="49" spans="1:2" s="584" customFormat="1" ht="15" customHeight="1" thickBot="1">
      <c r="A49" s="669">
        <v>11024600</v>
      </c>
      <c r="B49" s="137" t="s">
        <v>3087</v>
      </c>
    </row>
    <row r="50" spans="1:2" s="125" customFormat="1" ht="15" customHeight="1">
      <c r="A50" s="58">
        <v>11011500</v>
      </c>
      <c r="B50" s="136" t="s">
        <v>1921</v>
      </c>
    </row>
    <row r="51" spans="1:2" s="125" customFormat="1" ht="15" customHeight="1">
      <c r="A51" s="175">
        <v>11011600</v>
      </c>
      <c r="B51" s="128" t="s">
        <v>617</v>
      </c>
    </row>
    <row r="52" spans="1:2" s="125" customFormat="1" ht="15" customHeight="1">
      <c r="A52" s="49">
        <v>11011700</v>
      </c>
      <c r="B52" s="128" t="s">
        <v>618</v>
      </c>
    </row>
    <row r="53" spans="1:2" s="125" customFormat="1" ht="15" customHeight="1" thickBot="1">
      <c r="A53" s="61">
        <v>11011800</v>
      </c>
      <c r="B53" s="137" t="s">
        <v>619</v>
      </c>
    </row>
    <row r="54" spans="1:2" s="584" customFormat="1" ht="15" customHeight="1">
      <c r="A54" s="895">
        <v>11040500</v>
      </c>
      <c r="B54" s="136" t="s">
        <v>1958</v>
      </c>
    </row>
    <row r="55" spans="1:2" s="584" customFormat="1" ht="15" customHeight="1">
      <c r="A55" s="896">
        <v>11040600</v>
      </c>
      <c r="B55" s="128" t="s">
        <v>1565</v>
      </c>
    </row>
    <row r="56" spans="1:2" s="125" customFormat="1" ht="15" customHeight="1">
      <c r="A56" s="49">
        <v>11040700</v>
      </c>
      <c r="B56" s="128" t="s">
        <v>1566</v>
      </c>
    </row>
    <row r="57" spans="1:2" s="125" customFormat="1" ht="15" customHeight="1" thickBot="1">
      <c r="A57" s="61">
        <v>11040800</v>
      </c>
      <c r="B57" s="137" t="s">
        <v>1567</v>
      </c>
    </row>
    <row r="58" spans="1:2" s="125" customFormat="1" ht="15" customHeight="1">
      <c r="A58" s="58">
        <v>11014400</v>
      </c>
      <c r="B58" s="136" t="s">
        <v>1391</v>
      </c>
    </row>
    <row r="59" spans="1:2" s="125" customFormat="1" ht="15" customHeight="1">
      <c r="A59" s="49">
        <v>11014500</v>
      </c>
      <c r="B59" s="128" t="s">
        <v>1392</v>
      </c>
    </row>
    <row r="60" spans="1:2" s="7" customFormat="1" ht="13.5" customHeight="1">
      <c r="A60" s="954">
        <v>11014600</v>
      </c>
      <c r="B60" s="632" t="s">
        <v>199</v>
      </c>
    </row>
    <row r="61" spans="1:2" s="316" customFormat="1" ht="13.5" customHeight="1">
      <c r="A61" s="901">
        <v>11026400</v>
      </c>
      <c r="B61" s="655" t="s">
        <v>200</v>
      </c>
    </row>
    <row r="62" spans="1:2" s="7" customFormat="1" ht="13.5" customHeight="1">
      <c r="A62" s="971">
        <v>11026500</v>
      </c>
      <c r="B62" s="655" t="s">
        <v>3034</v>
      </c>
    </row>
    <row r="63" spans="1:2" s="125" customFormat="1" ht="15" customHeight="1" thickBot="1">
      <c r="A63" s="61">
        <v>11026600</v>
      </c>
      <c r="B63" s="137" t="s">
        <v>1904</v>
      </c>
    </row>
    <row r="64" spans="1:2" s="7" customFormat="1" ht="15" customHeight="1">
      <c r="A64" s="43">
        <v>11022400</v>
      </c>
      <c r="B64" s="655" t="s">
        <v>1905</v>
      </c>
    </row>
    <row r="65" spans="1:2" s="7" customFormat="1" ht="15" customHeight="1">
      <c r="A65" s="32">
        <v>11022500</v>
      </c>
      <c r="B65" s="632" t="s">
        <v>1906</v>
      </c>
    </row>
    <row r="66" spans="1:2" s="125" customFormat="1" ht="15" customHeight="1" thickBot="1">
      <c r="A66" s="61">
        <v>11022600</v>
      </c>
      <c r="B66" s="137" t="s">
        <v>1907</v>
      </c>
    </row>
    <row r="67" spans="1:2" s="125" customFormat="1" ht="15" customHeight="1">
      <c r="A67" s="58">
        <v>11013400</v>
      </c>
      <c r="B67" s="134" t="s">
        <v>1139</v>
      </c>
    </row>
    <row r="68" spans="1:2" s="125" customFormat="1" ht="15" customHeight="1">
      <c r="A68" s="49">
        <v>11016701</v>
      </c>
      <c r="B68" s="128" t="s">
        <v>2110</v>
      </c>
    </row>
    <row r="69" spans="1:2" s="125" customFormat="1" ht="15" customHeight="1">
      <c r="A69" s="49">
        <v>11016801</v>
      </c>
      <c r="B69" s="128" t="s">
        <v>1249</v>
      </c>
    </row>
    <row r="70" spans="1:2" s="125" customFormat="1" ht="15" customHeight="1" thickBot="1">
      <c r="A70" s="61">
        <v>11016901</v>
      </c>
      <c r="B70" s="137" t="s">
        <v>807</v>
      </c>
    </row>
    <row r="71" spans="1:2" s="161" customFormat="1" ht="15" customHeight="1" thickBot="1">
      <c r="A71" s="1004"/>
      <c r="B71" s="1005" t="s">
        <v>1412</v>
      </c>
    </row>
    <row r="72" spans="1:2" s="125" customFormat="1" ht="15" customHeight="1">
      <c r="A72" s="58">
        <v>12305360</v>
      </c>
      <c r="B72" s="136" t="s">
        <v>808</v>
      </c>
    </row>
    <row r="73" spans="1:2" s="125" customFormat="1" ht="15" customHeight="1">
      <c r="A73" s="49">
        <v>12306360</v>
      </c>
      <c r="B73" s="128" t="s">
        <v>809</v>
      </c>
    </row>
    <row r="74" spans="1:2" s="125" customFormat="1" ht="15" customHeight="1">
      <c r="A74" s="662">
        <v>12306390</v>
      </c>
      <c r="B74" s="555" t="s">
        <v>760</v>
      </c>
    </row>
    <row r="75" spans="1:2" s="125" customFormat="1" ht="15" customHeight="1">
      <c r="A75" s="662">
        <v>12306420</v>
      </c>
      <c r="B75" s="555" t="s">
        <v>761</v>
      </c>
    </row>
    <row r="76" spans="1:2" s="125" customFormat="1" ht="15" customHeight="1" thickBot="1">
      <c r="A76" s="663">
        <v>12306450</v>
      </c>
      <c r="B76" s="599" t="s">
        <v>762</v>
      </c>
    </row>
    <row r="77" spans="1:2" s="656" customFormat="1" ht="15" customHeight="1">
      <c r="A77" s="921">
        <v>12307360</v>
      </c>
      <c r="B77" s="922" t="s">
        <v>810</v>
      </c>
    </row>
    <row r="78" spans="1:2" s="125" customFormat="1" ht="15" customHeight="1">
      <c r="A78" s="49">
        <v>12308360</v>
      </c>
      <c r="B78" s="128" t="s">
        <v>811</v>
      </c>
    </row>
    <row r="79" spans="1:2" s="125" customFormat="1" ht="15" customHeight="1">
      <c r="A79" s="49">
        <v>12308390</v>
      </c>
      <c r="B79" s="128" t="s">
        <v>967</v>
      </c>
    </row>
    <row r="80" spans="1:2" s="125" customFormat="1" ht="15" customHeight="1">
      <c r="A80" s="49">
        <v>12308420</v>
      </c>
      <c r="B80" s="128" t="s">
        <v>968</v>
      </c>
    </row>
    <row r="81" spans="1:2" s="125" customFormat="1" ht="15" customHeight="1" thickBot="1">
      <c r="A81" s="61">
        <v>12309300</v>
      </c>
      <c r="B81" s="137" t="s">
        <v>969</v>
      </c>
    </row>
    <row r="82" spans="1:2" s="125" customFormat="1" ht="15" customHeight="1">
      <c r="A82" s="58">
        <v>12310390</v>
      </c>
      <c r="B82" s="136" t="s">
        <v>970</v>
      </c>
    </row>
    <row r="83" spans="1:16" s="148" customFormat="1" ht="15" customHeight="1">
      <c r="A83" s="87">
        <v>12311360</v>
      </c>
      <c r="B83" s="169" t="s">
        <v>2298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</row>
    <row r="84" spans="1:2" s="7" customFormat="1" ht="15" customHeight="1">
      <c r="A84" s="920">
        <v>12315360</v>
      </c>
      <c r="B84" s="654" t="s">
        <v>971</v>
      </c>
    </row>
    <row r="85" spans="1:2" s="316" customFormat="1" ht="15" customHeight="1">
      <c r="A85" s="902">
        <v>12317360</v>
      </c>
      <c r="B85" s="632" t="s">
        <v>533</v>
      </c>
    </row>
    <row r="86" spans="1:2" s="125" customFormat="1" ht="15" customHeight="1">
      <c r="A86" s="49">
        <v>12319360</v>
      </c>
      <c r="B86" s="128" t="s">
        <v>2494</v>
      </c>
    </row>
    <row r="87" spans="1:2" s="139" customFormat="1" ht="15" customHeight="1">
      <c r="A87" s="88">
        <v>12320360</v>
      </c>
      <c r="B87" s="416" t="s">
        <v>1263</v>
      </c>
    </row>
    <row r="88" spans="1:2" s="125" customFormat="1" ht="15" customHeight="1">
      <c r="A88" s="175">
        <v>12321360</v>
      </c>
      <c r="B88" s="138" t="s">
        <v>2495</v>
      </c>
    </row>
    <row r="89" spans="1:2" s="316" customFormat="1" ht="15" customHeight="1">
      <c r="A89" s="88">
        <v>12323360</v>
      </c>
      <c r="B89" s="515" t="s">
        <v>2464</v>
      </c>
    </row>
    <row r="90" spans="1:2" s="584" customFormat="1" ht="15" customHeight="1">
      <c r="A90" s="758">
        <v>12327360</v>
      </c>
      <c r="B90" s="138" t="s">
        <v>250</v>
      </c>
    </row>
    <row r="91" spans="1:2" s="7" customFormat="1" ht="15" customHeight="1">
      <c r="A91" s="32">
        <v>13026360</v>
      </c>
      <c r="B91" s="632" t="s">
        <v>251</v>
      </c>
    </row>
    <row r="92" spans="1:16" s="311" customFormat="1" ht="15" customHeight="1">
      <c r="A92" s="693">
        <v>13027361</v>
      </c>
      <c r="B92" s="794" t="s">
        <v>2228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</row>
    <row r="93" spans="1:2" s="450" customFormat="1" ht="15" customHeight="1">
      <c r="A93" s="776">
        <v>13034270</v>
      </c>
      <c r="B93" s="515" t="s">
        <v>1634</v>
      </c>
    </row>
    <row r="94" spans="1:2" s="316" customFormat="1" ht="15" customHeight="1">
      <c r="A94" s="776">
        <v>13034300</v>
      </c>
      <c r="B94" s="515" t="s">
        <v>1635</v>
      </c>
    </row>
    <row r="95" spans="1:2" s="584" customFormat="1" ht="15" customHeight="1">
      <c r="A95" s="758">
        <v>13040270</v>
      </c>
      <c r="B95" s="138" t="s">
        <v>1636</v>
      </c>
    </row>
    <row r="96" spans="1:16" s="139" customFormat="1" ht="15" customHeight="1">
      <c r="A96" s="127">
        <v>13040300</v>
      </c>
      <c r="B96" s="138" t="s">
        <v>1528</v>
      </c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</row>
    <row r="97" spans="1:2" s="125" customFormat="1" ht="15" customHeight="1">
      <c r="A97" s="127">
        <v>13325360</v>
      </c>
      <c r="B97" s="138" t="s">
        <v>1643</v>
      </c>
    </row>
    <row r="98" spans="1:2" s="584" customFormat="1" ht="15" customHeight="1">
      <c r="A98" s="758">
        <v>14082360</v>
      </c>
      <c r="B98" s="138" t="s">
        <v>1354</v>
      </c>
    </row>
    <row r="99" spans="1:2" s="584" customFormat="1" ht="15" customHeight="1">
      <c r="A99" s="758">
        <v>14085360</v>
      </c>
      <c r="B99" s="138" t="s">
        <v>1355</v>
      </c>
    </row>
    <row r="100" spans="1:2" s="125" customFormat="1" ht="15" customHeight="1">
      <c r="A100" s="899">
        <v>14086360</v>
      </c>
      <c r="B100" s="735" t="s">
        <v>604</v>
      </c>
    </row>
    <row r="101" spans="1:2" s="125" customFormat="1" ht="15" customHeight="1">
      <c r="A101" s="899">
        <v>14095330</v>
      </c>
      <c r="B101" s="735" t="s">
        <v>601</v>
      </c>
    </row>
    <row r="102" spans="1:2" s="125" customFormat="1" ht="15" customHeight="1">
      <c r="A102" s="899">
        <v>14095360</v>
      </c>
      <c r="B102" s="735" t="s">
        <v>602</v>
      </c>
    </row>
    <row r="103" spans="1:2" s="125" customFormat="1" ht="15" customHeight="1" thickBot="1">
      <c r="A103" s="900">
        <v>14096390</v>
      </c>
      <c r="B103" s="741" t="s">
        <v>603</v>
      </c>
    </row>
    <row r="104" spans="1:2" ht="15" customHeight="1" thickBot="1">
      <c r="A104" s="150"/>
      <c r="B104" s="151" t="s">
        <v>174</v>
      </c>
    </row>
    <row r="105" spans="1:2" s="656" customFormat="1" ht="15" customHeight="1">
      <c r="A105" s="27">
        <v>12500330</v>
      </c>
      <c r="B105" s="632" t="s">
        <v>1356</v>
      </c>
    </row>
    <row r="106" spans="1:2" s="656" customFormat="1" ht="15" customHeight="1">
      <c r="A106" s="27">
        <v>12500360</v>
      </c>
      <c r="B106" s="632" t="s">
        <v>1357</v>
      </c>
    </row>
    <row r="107" spans="1:16" s="429" customFormat="1" ht="15" customHeight="1">
      <c r="A107" s="805">
        <v>12501330</v>
      </c>
      <c r="B107" s="553" t="s">
        <v>654</v>
      </c>
      <c r="C107" s="1102"/>
      <c r="D107" s="1102"/>
      <c r="E107" s="1102"/>
      <c r="F107" s="1102"/>
      <c r="G107" s="1102"/>
      <c r="H107" s="1102"/>
      <c r="I107" s="1102"/>
      <c r="J107" s="1102"/>
      <c r="K107" s="1102"/>
      <c r="L107" s="1102"/>
      <c r="M107" s="1102"/>
      <c r="N107" s="1102"/>
      <c r="O107" s="1102"/>
      <c r="P107" s="1102"/>
    </row>
    <row r="108" spans="1:2" s="656" customFormat="1" ht="15" customHeight="1">
      <c r="A108" s="775">
        <v>12501360</v>
      </c>
      <c r="B108" s="632" t="s">
        <v>2183</v>
      </c>
    </row>
    <row r="109" spans="1:2" s="7" customFormat="1" ht="15" customHeight="1">
      <c r="A109" s="954">
        <v>12520360</v>
      </c>
      <c r="B109" s="632" t="s">
        <v>2357</v>
      </c>
    </row>
    <row r="110" spans="1:2" s="7" customFormat="1" ht="15" customHeight="1">
      <c r="A110" s="775">
        <v>12521360</v>
      </c>
      <c r="B110" s="515" t="s">
        <v>1644</v>
      </c>
    </row>
    <row r="111" spans="1:2" s="7" customFormat="1" ht="15" customHeight="1">
      <c r="A111" s="775">
        <v>12526360</v>
      </c>
      <c r="B111" s="515" t="s">
        <v>2360</v>
      </c>
    </row>
    <row r="112" spans="1:2" s="125" customFormat="1" ht="15" customHeight="1">
      <c r="A112" s="175">
        <v>12531360</v>
      </c>
      <c r="B112" s="138" t="s">
        <v>3074</v>
      </c>
    </row>
    <row r="113" spans="1:2" s="125" customFormat="1" ht="15" customHeight="1">
      <c r="A113" s="49">
        <v>13326360</v>
      </c>
      <c r="B113" s="128" t="s">
        <v>508</v>
      </c>
    </row>
    <row r="114" spans="1:2" s="316" customFormat="1" ht="12" customHeight="1">
      <c r="A114" s="902">
        <v>13327360</v>
      </c>
      <c r="B114" s="632" t="s">
        <v>2184</v>
      </c>
    </row>
    <row r="115" spans="1:2" s="7" customFormat="1" ht="12" customHeight="1">
      <c r="A115" s="1190">
        <v>13327390</v>
      </c>
      <c r="B115" s="917" t="s">
        <v>2185</v>
      </c>
    </row>
    <row r="116" spans="1:12" s="40" customFormat="1" ht="12" customHeight="1">
      <c r="A116" s="1191">
        <v>13328361</v>
      </c>
      <c r="B116" s="1192" t="s">
        <v>655</v>
      </c>
      <c r="C116" s="37"/>
      <c r="D116" s="37"/>
      <c r="E116" s="37"/>
      <c r="F116" s="38"/>
      <c r="G116" s="38"/>
      <c r="H116" s="37"/>
      <c r="I116" s="38"/>
      <c r="J116" s="38"/>
      <c r="K116" s="39"/>
      <c r="L116" s="39"/>
    </row>
    <row r="117" spans="1:2" s="125" customFormat="1" ht="15" customHeight="1">
      <c r="A117" s="49">
        <v>13328362</v>
      </c>
      <c r="B117" s="128" t="s">
        <v>656</v>
      </c>
    </row>
    <row r="118" spans="1:2" s="316" customFormat="1" ht="15" customHeight="1">
      <c r="A118" s="902">
        <v>13335360</v>
      </c>
      <c r="B118" s="632" t="s">
        <v>2186</v>
      </c>
    </row>
    <row r="119" spans="1:2" s="7" customFormat="1" ht="15" customHeight="1">
      <c r="A119" s="954">
        <v>13336360</v>
      </c>
      <c r="B119" s="632" t="s">
        <v>2187</v>
      </c>
    </row>
    <row r="120" spans="1:2" s="139" customFormat="1" ht="15" customHeight="1">
      <c r="A120" s="88">
        <v>13339360</v>
      </c>
      <c r="B120" s="146" t="s">
        <v>2188</v>
      </c>
    </row>
    <row r="121" spans="1:2" s="139" customFormat="1" ht="15" customHeight="1">
      <c r="A121" s="88">
        <v>13339390</v>
      </c>
      <c r="B121" s="146" t="s">
        <v>2189</v>
      </c>
    </row>
    <row r="122" spans="1:2" s="7" customFormat="1" ht="15" customHeight="1">
      <c r="A122" s="27">
        <v>13340360</v>
      </c>
      <c r="B122" s="632" t="s">
        <v>2190</v>
      </c>
    </row>
    <row r="123" spans="1:2" s="7" customFormat="1" ht="15" customHeight="1">
      <c r="A123" s="27">
        <v>13340390</v>
      </c>
      <c r="B123" s="632" t="s">
        <v>2191</v>
      </c>
    </row>
    <row r="124" spans="1:2" s="218" customFormat="1" ht="15" customHeight="1">
      <c r="A124" s="63">
        <v>13341360</v>
      </c>
      <c r="B124" s="128" t="s">
        <v>2192</v>
      </c>
    </row>
    <row r="125" spans="1:2" s="7" customFormat="1" ht="13.5" customHeight="1">
      <c r="A125" s="775">
        <v>13341390</v>
      </c>
      <c r="B125" s="632" t="s">
        <v>2193</v>
      </c>
    </row>
    <row r="126" spans="1:2" s="7" customFormat="1" ht="13.5" customHeight="1">
      <c r="A126" s="1193">
        <v>13342360</v>
      </c>
      <c r="B126" s="632" t="s">
        <v>2194</v>
      </c>
    </row>
    <row r="127" spans="1:2" s="7" customFormat="1" ht="13.5" customHeight="1">
      <c r="A127" s="775">
        <v>13342390</v>
      </c>
      <c r="B127" s="632" t="s">
        <v>976</v>
      </c>
    </row>
    <row r="128" spans="1:2" s="316" customFormat="1" ht="13.5" customHeight="1">
      <c r="A128" s="776">
        <v>13353361</v>
      </c>
      <c r="B128" s="515" t="s">
        <v>2358</v>
      </c>
    </row>
    <row r="129" spans="1:2" s="7" customFormat="1" ht="13.5" customHeight="1">
      <c r="A129" s="775">
        <v>13354361</v>
      </c>
      <c r="B129" s="632" t="s">
        <v>2359</v>
      </c>
    </row>
    <row r="130" spans="1:2" s="153" customFormat="1" ht="15" customHeight="1">
      <c r="A130" s="48">
        <v>13361360</v>
      </c>
      <c r="B130" s="195" t="s">
        <v>2855</v>
      </c>
    </row>
    <row r="131" spans="1:16" s="155" customFormat="1" ht="15" customHeight="1">
      <c r="A131" s="322">
        <v>13361390</v>
      </c>
      <c r="B131" s="154" t="s">
        <v>2856</v>
      </c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</row>
    <row r="132" spans="1:2" s="7" customFormat="1" ht="15" customHeight="1">
      <c r="A132" s="32">
        <v>13365360</v>
      </c>
      <c r="B132" s="632" t="s">
        <v>2857</v>
      </c>
    </row>
    <row r="133" spans="1:2" s="7" customFormat="1" ht="15" customHeight="1">
      <c r="A133" s="32">
        <v>13365390</v>
      </c>
      <c r="B133" s="632" t="s">
        <v>2858</v>
      </c>
    </row>
    <row r="134" spans="1:2" s="125" customFormat="1" ht="15" customHeight="1">
      <c r="A134" s="49">
        <v>13366360</v>
      </c>
      <c r="B134" s="128" t="s">
        <v>598</v>
      </c>
    </row>
    <row r="135" spans="1:2" s="316" customFormat="1" ht="15" customHeight="1">
      <c r="A135" s="59">
        <v>13366390</v>
      </c>
      <c r="B135" s="632" t="s">
        <v>599</v>
      </c>
    </row>
    <row r="136" spans="1:16" s="915" customFormat="1" ht="15" customHeight="1">
      <c r="A136" s="918">
        <v>13373390</v>
      </c>
      <c r="B136" s="914" t="s">
        <v>591</v>
      </c>
      <c r="C136" s="1103"/>
      <c r="D136" s="1103"/>
      <c r="E136" s="1103"/>
      <c r="F136" s="1103"/>
      <c r="G136" s="1103"/>
      <c r="H136" s="1103"/>
      <c r="I136" s="1103"/>
      <c r="J136" s="1103"/>
      <c r="K136" s="1103"/>
      <c r="L136" s="1103"/>
      <c r="M136" s="1103"/>
      <c r="N136" s="1103"/>
      <c r="O136" s="1103"/>
      <c r="P136" s="1103"/>
    </row>
    <row r="137" spans="1:16" s="915" customFormat="1" ht="15" customHeight="1">
      <c r="A137" s="918">
        <v>13373391</v>
      </c>
      <c r="B137" s="914" t="s">
        <v>592</v>
      </c>
      <c r="C137" s="1103"/>
      <c r="D137" s="1103"/>
      <c r="E137" s="1103"/>
      <c r="F137" s="1103"/>
      <c r="G137" s="1103"/>
      <c r="H137" s="1103"/>
      <c r="I137" s="1103"/>
      <c r="J137" s="1103"/>
      <c r="K137" s="1103"/>
      <c r="L137" s="1103"/>
      <c r="M137" s="1103"/>
      <c r="N137" s="1103"/>
      <c r="O137" s="1103"/>
      <c r="P137" s="1103"/>
    </row>
    <row r="138" spans="1:2" s="125" customFormat="1" ht="15" customHeight="1">
      <c r="A138" s="49">
        <v>13386360</v>
      </c>
      <c r="B138" s="128" t="s">
        <v>2173</v>
      </c>
    </row>
    <row r="139" spans="1:2" s="125" customFormat="1" ht="15" customHeight="1">
      <c r="A139" s="49">
        <v>13386361</v>
      </c>
      <c r="B139" s="138" t="s">
        <v>2174</v>
      </c>
    </row>
    <row r="140" spans="1:2" s="125" customFormat="1" ht="15" customHeight="1">
      <c r="A140" s="49">
        <v>13386390</v>
      </c>
      <c r="B140" s="128" t="s">
        <v>2018</v>
      </c>
    </row>
    <row r="141" spans="1:2" s="129" customFormat="1" ht="15" customHeight="1">
      <c r="A141" s="142">
        <v>13386391</v>
      </c>
      <c r="B141" s="169" t="s">
        <v>2019</v>
      </c>
    </row>
    <row r="142" spans="1:2" s="125" customFormat="1" ht="15" customHeight="1">
      <c r="A142" s="49">
        <v>13388360</v>
      </c>
      <c r="B142" s="128" t="s">
        <v>593</v>
      </c>
    </row>
    <row r="143" spans="1:2" s="125" customFormat="1" ht="15" customHeight="1">
      <c r="A143" s="49">
        <v>13388361</v>
      </c>
      <c r="B143" s="138" t="s">
        <v>594</v>
      </c>
    </row>
    <row r="144" spans="1:2" s="9" customFormat="1" ht="15" customHeight="1">
      <c r="A144" s="32">
        <v>13388390</v>
      </c>
      <c r="B144" s="416" t="s">
        <v>595</v>
      </c>
    </row>
    <row r="145" spans="1:2" s="139" customFormat="1" ht="15" customHeight="1">
      <c r="A145" s="59">
        <v>13388391</v>
      </c>
      <c r="B145" s="416" t="s">
        <v>596</v>
      </c>
    </row>
    <row r="146" spans="1:2" s="1208" customFormat="1" ht="15" customHeight="1">
      <c r="A146" s="1207">
        <v>13390375</v>
      </c>
      <c r="B146" s="1039" t="s">
        <v>597</v>
      </c>
    </row>
    <row r="147" spans="1:2" s="125" customFormat="1" ht="15" customHeight="1">
      <c r="A147" s="49">
        <v>13392360</v>
      </c>
      <c r="B147" s="128" t="s">
        <v>946</v>
      </c>
    </row>
    <row r="148" spans="1:2" s="125" customFormat="1" ht="15" customHeight="1">
      <c r="A148" s="49">
        <v>13392390</v>
      </c>
      <c r="B148" s="128" t="s">
        <v>2372</v>
      </c>
    </row>
    <row r="149" spans="1:2" s="139" customFormat="1" ht="15" customHeight="1">
      <c r="A149" s="59">
        <v>13393390</v>
      </c>
      <c r="B149" s="146" t="s">
        <v>600</v>
      </c>
    </row>
    <row r="150" spans="1:16" s="429" customFormat="1" ht="15" customHeight="1">
      <c r="A150" s="916">
        <v>14100361</v>
      </c>
      <c r="B150" s="735" t="s">
        <v>2394</v>
      </c>
      <c r="C150" s="1102"/>
      <c r="D150" s="1102"/>
      <c r="E150" s="1102"/>
      <c r="F150" s="1102"/>
      <c r="G150" s="1102"/>
      <c r="H150" s="1102"/>
      <c r="I150" s="1102"/>
      <c r="J150" s="1102"/>
      <c r="K150" s="1102"/>
      <c r="L150" s="1102"/>
      <c r="M150" s="1102"/>
      <c r="N150" s="1102"/>
      <c r="O150" s="1102"/>
      <c r="P150" s="1102"/>
    </row>
    <row r="151" spans="1:2" s="1211" customFormat="1" ht="15" customHeight="1" thickBot="1">
      <c r="A151" s="1209">
        <v>14100362</v>
      </c>
      <c r="B151" s="1210" t="s">
        <v>2395</v>
      </c>
    </row>
    <row r="152" spans="1:2" s="158" customFormat="1" ht="15" customHeight="1" thickBot="1">
      <c r="A152" s="664"/>
      <c r="B152" s="157" t="s">
        <v>864</v>
      </c>
    </row>
    <row r="153" spans="1:2" s="7" customFormat="1" ht="15" customHeight="1">
      <c r="A153" s="42">
        <v>12021390</v>
      </c>
      <c r="B153" s="655" t="s">
        <v>2524</v>
      </c>
    </row>
    <row r="154" spans="1:2" s="125" customFormat="1" ht="15" customHeight="1">
      <c r="A154" s="49">
        <v>12022390</v>
      </c>
      <c r="B154" s="128" t="s">
        <v>2525</v>
      </c>
    </row>
    <row r="155" spans="1:16" s="129" customFormat="1" ht="15" customHeight="1">
      <c r="A155" s="665">
        <v>12031390</v>
      </c>
      <c r="B155" s="483" t="s">
        <v>2526</v>
      </c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1:2" s="316" customFormat="1" ht="15" customHeight="1">
      <c r="A156" s="59">
        <v>12031420</v>
      </c>
      <c r="B156" s="632" t="s">
        <v>2527</v>
      </c>
    </row>
    <row r="157" spans="1:2" s="125" customFormat="1" ht="15" customHeight="1">
      <c r="A157" s="49">
        <v>12033390</v>
      </c>
      <c r="B157" s="128" t="s">
        <v>2528</v>
      </c>
    </row>
    <row r="158" spans="1:2" s="316" customFormat="1" ht="15" customHeight="1">
      <c r="A158" s="59">
        <v>12033420</v>
      </c>
      <c r="B158" s="632" t="s">
        <v>2749</v>
      </c>
    </row>
    <row r="159" spans="1:2" s="125" customFormat="1" ht="15" customHeight="1">
      <c r="A159" s="175">
        <v>13010390</v>
      </c>
      <c r="B159" s="138" t="s">
        <v>2750</v>
      </c>
    </row>
    <row r="160" spans="1:2" s="7" customFormat="1" ht="15" customHeight="1">
      <c r="A160" s="27">
        <v>13010420</v>
      </c>
      <c r="B160" s="515" t="s">
        <v>2368</v>
      </c>
    </row>
    <row r="161" spans="1:2" s="125" customFormat="1" ht="15" customHeight="1">
      <c r="A161" s="49">
        <v>13013391</v>
      </c>
      <c r="B161" s="128" t="s">
        <v>2369</v>
      </c>
    </row>
    <row r="162" spans="1:2" s="125" customFormat="1" ht="15" customHeight="1">
      <c r="A162" s="49">
        <v>13013421</v>
      </c>
      <c r="B162" s="128" t="s">
        <v>2370</v>
      </c>
    </row>
    <row r="163" spans="1:2" s="125" customFormat="1" ht="15" customHeight="1">
      <c r="A163" s="49">
        <v>13023390</v>
      </c>
      <c r="B163" s="128" t="s">
        <v>2371</v>
      </c>
    </row>
    <row r="164" spans="1:2" s="125" customFormat="1" ht="15" customHeight="1">
      <c r="A164" s="49">
        <v>13023420</v>
      </c>
      <c r="B164" s="128" t="s">
        <v>2040</v>
      </c>
    </row>
    <row r="165" spans="1:2" s="125" customFormat="1" ht="15" customHeight="1">
      <c r="A165" s="49">
        <v>13024390</v>
      </c>
      <c r="B165" s="128" t="s">
        <v>2041</v>
      </c>
    </row>
    <row r="166" spans="1:2" s="125" customFormat="1" ht="15" customHeight="1">
      <c r="A166" s="49">
        <v>13024420</v>
      </c>
      <c r="B166" s="128" t="s">
        <v>2042</v>
      </c>
    </row>
    <row r="167" spans="1:2" s="7" customFormat="1" ht="15" customHeight="1">
      <c r="A167" s="32">
        <v>13400400</v>
      </c>
      <c r="B167" s="632" t="s">
        <v>141</v>
      </c>
    </row>
    <row r="168" spans="1:2" s="7" customFormat="1" ht="15" customHeight="1">
      <c r="A168" s="32">
        <v>13405450</v>
      </c>
      <c r="B168" s="632" t="s">
        <v>300</v>
      </c>
    </row>
    <row r="169" spans="1:16" s="490" customFormat="1" ht="15" customHeight="1">
      <c r="A169" s="48">
        <v>14019360</v>
      </c>
      <c r="B169" s="222" t="s">
        <v>3262</v>
      </c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</row>
    <row r="170" spans="1:12" s="494" customFormat="1" ht="15" customHeight="1" thickBot="1">
      <c r="A170" s="666">
        <v>14019390</v>
      </c>
      <c r="B170" s="602" t="s">
        <v>1128</v>
      </c>
      <c r="C170" s="492"/>
      <c r="D170" s="492"/>
      <c r="E170" s="492"/>
      <c r="F170" s="491"/>
      <c r="G170" s="491"/>
      <c r="H170" s="492"/>
      <c r="I170" s="491"/>
      <c r="J170" s="491"/>
      <c r="K170" s="493"/>
      <c r="L170" s="493"/>
    </row>
    <row r="171" spans="1:2" s="161" customFormat="1" ht="15" customHeight="1">
      <c r="A171" s="667"/>
      <c r="B171" s="160" t="s">
        <v>2481</v>
      </c>
    </row>
    <row r="172" spans="1:2" s="139" customFormat="1" ht="15" customHeight="1">
      <c r="A172" s="908">
        <v>10960240</v>
      </c>
      <c r="B172" s="660" t="s">
        <v>2965</v>
      </c>
    </row>
    <row r="173" spans="1:2" s="125" customFormat="1" ht="15" customHeight="1">
      <c r="A173" s="175">
        <v>10960270</v>
      </c>
      <c r="B173" s="128" t="s">
        <v>1559</v>
      </c>
    </row>
    <row r="174" spans="1:2" s="139" customFormat="1" ht="15" customHeight="1">
      <c r="A174" s="88">
        <v>10961270</v>
      </c>
      <c r="B174" s="416" t="s">
        <v>1275</v>
      </c>
    </row>
    <row r="175" spans="1:2" s="139" customFormat="1" ht="15" customHeight="1">
      <c r="A175" s="88">
        <v>10961300</v>
      </c>
      <c r="B175" s="416" t="s">
        <v>172</v>
      </c>
    </row>
    <row r="176" spans="1:2" s="125" customFormat="1" ht="15" customHeight="1">
      <c r="A176" s="175">
        <v>10962240</v>
      </c>
      <c r="B176" s="128" t="s">
        <v>2488</v>
      </c>
    </row>
    <row r="177" spans="1:2" s="139" customFormat="1" ht="15" customHeight="1">
      <c r="A177" s="88">
        <v>10962270</v>
      </c>
      <c r="B177" s="146" t="s">
        <v>2489</v>
      </c>
    </row>
    <row r="178" spans="1:2" s="139" customFormat="1" ht="15" customHeight="1" thickBot="1">
      <c r="A178" s="107">
        <v>10962300</v>
      </c>
      <c r="B178" s="439" t="s">
        <v>321</v>
      </c>
    </row>
    <row r="179" spans="1:2" s="125" customFormat="1" ht="15" customHeight="1">
      <c r="A179" s="897">
        <v>13036180</v>
      </c>
      <c r="B179" s="136" t="s">
        <v>1883</v>
      </c>
    </row>
    <row r="180" spans="1:2" s="584" customFormat="1" ht="16.5" customHeight="1">
      <c r="A180" s="896">
        <v>13036210</v>
      </c>
      <c r="B180" s="128" t="s">
        <v>1884</v>
      </c>
    </row>
    <row r="181" spans="1:2" s="125" customFormat="1" ht="15" customHeight="1" thickBot="1">
      <c r="A181" s="102">
        <v>13036240</v>
      </c>
      <c r="B181" s="137" t="s">
        <v>3336</v>
      </c>
    </row>
    <row r="182" spans="1:2" s="316" customFormat="1" ht="15" customHeight="1">
      <c r="A182" s="901">
        <v>13037198</v>
      </c>
      <c r="B182" s="655" t="s">
        <v>2490</v>
      </c>
    </row>
    <row r="183" spans="1:2" s="316" customFormat="1" ht="15" customHeight="1">
      <c r="A183" s="902">
        <v>13037210</v>
      </c>
      <c r="B183" s="632" t="s">
        <v>786</v>
      </c>
    </row>
    <row r="184" spans="1:2" s="316" customFormat="1" ht="15" customHeight="1">
      <c r="A184" s="776">
        <v>13038211</v>
      </c>
      <c r="B184" s="515" t="s">
        <v>468</v>
      </c>
    </row>
    <row r="185" spans="1:2" s="316" customFormat="1" ht="15" customHeight="1" thickBot="1">
      <c r="A185" s="903">
        <v>13038241</v>
      </c>
      <c r="B185" s="657" t="s">
        <v>469</v>
      </c>
    </row>
    <row r="186" spans="1:2" s="125" customFormat="1" ht="15" customHeight="1">
      <c r="A186" s="58">
        <v>13051300</v>
      </c>
      <c r="B186" s="136" t="s">
        <v>2150</v>
      </c>
    </row>
    <row r="187" spans="1:2" s="125" customFormat="1" ht="15" customHeight="1">
      <c r="A187" s="49">
        <v>13051340</v>
      </c>
      <c r="B187" s="128" t="s">
        <v>2502</v>
      </c>
    </row>
    <row r="188" spans="1:2" s="125" customFormat="1" ht="15" customHeight="1">
      <c r="A188" s="49">
        <v>13052300</v>
      </c>
      <c r="B188" s="128" t="s">
        <v>2503</v>
      </c>
    </row>
    <row r="189" spans="1:2" s="125" customFormat="1" ht="15" customHeight="1" thickBot="1">
      <c r="A189" s="61">
        <v>13052340</v>
      </c>
      <c r="B189" s="137" t="s">
        <v>2504</v>
      </c>
    </row>
    <row r="190" spans="1:2" s="125" customFormat="1" ht="15" customHeight="1">
      <c r="A190" s="904">
        <v>13055210</v>
      </c>
      <c r="B190" s="894" t="s">
        <v>2102</v>
      </c>
    </row>
    <row r="191" spans="1:2" s="125" customFormat="1" ht="15" customHeight="1" thickBot="1">
      <c r="A191" s="900">
        <v>13055240</v>
      </c>
      <c r="B191" s="741" t="s">
        <v>2103</v>
      </c>
    </row>
    <row r="192" spans="1:2" s="125" customFormat="1" ht="15" customHeight="1">
      <c r="A192" s="58">
        <v>13061300</v>
      </c>
      <c r="B192" s="136" t="s">
        <v>787</v>
      </c>
    </row>
    <row r="193" spans="1:2" s="125" customFormat="1" ht="15" customHeight="1" thickBot="1">
      <c r="A193" s="61">
        <v>13101300</v>
      </c>
      <c r="B193" s="137" t="s">
        <v>3036</v>
      </c>
    </row>
    <row r="194" spans="1:2" s="124" customFormat="1" ht="15" customHeight="1" thickBot="1">
      <c r="A194" s="911">
        <v>13067198</v>
      </c>
      <c r="B194" s="912" t="s">
        <v>763</v>
      </c>
    </row>
    <row r="195" spans="1:2" s="125" customFormat="1" ht="15" customHeight="1">
      <c r="A195" s="58">
        <v>13131180</v>
      </c>
      <c r="B195" s="136" t="s">
        <v>511</v>
      </c>
    </row>
    <row r="196" spans="1:16" s="129" customFormat="1" ht="15" customHeight="1">
      <c r="A196" s="480">
        <v>13131210</v>
      </c>
      <c r="B196" s="795" t="s">
        <v>2937</v>
      </c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1:16" s="129" customFormat="1" ht="15" customHeight="1">
      <c r="A197" s="480">
        <v>13131240</v>
      </c>
      <c r="B197" s="795" t="s">
        <v>2938</v>
      </c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1:16" s="129" customFormat="1" ht="15" customHeight="1">
      <c r="A198" s="480">
        <v>13133240</v>
      </c>
      <c r="B198" s="795" t="s">
        <v>2939</v>
      </c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1:16" s="129" customFormat="1" ht="15" customHeight="1">
      <c r="A199" s="480">
        <v>13133270</v>
      </c>
      <c r="B199" s="795" t="s">
        <v>2940</v>
      </c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1:2" s="125" customFormat="1" ht="15" customHeight="1">
      <c r="A200" s="49">
        <v>13133300</v>
      </c>
      <c r="B200" s="128" t="s">
        <v>3037</v>
      </c>
    </row>
    <row r="201" spans="1:2" s="125" customFormat="1" ht="15" customHeight="1">
      <c r="A201" s="49">
        <v>13138270</v>
      </c>
      <c r="B201" s="128" t="s">
        <v>509</v>
      </c>
    </row>
    <row r="202" spans="1:2" s="125" customFormat="1" ht="15" customHeight="1">
      <c r="A202" s="49">
        <v>13138300</v>
      </c>
      <c r="B202" s="128" t="s">
        <v>510</v>
      </c>
    </row>
    <row r="203" spans="1:2" s="125" customFormat="1" ht="15" customHeight="1" thickBot="1">
      <c r="A203" s="61">
        <v>13138330</v>
      </c>
      <c r="B203" s="137" t="s">
        <v>2393</v>
      </c>
    </row>
    <row r="204" spans="1:2" s="584" customFormat="1" ht="15" customHeight="1">
      <c r="A204" s="597">
        <v>13140180</v>
      </c>
      <c r="B204" s="140" t="s">
        <v>470</v>
      </c>
    </row>
    <row r="205" spans="1:2" s="584" customFormat="1" ht="15" customHeight="1">
      <c r="A205" s="517">
        <v>13141210</v>
      </c>
      <c r="B205" s="138" t="s">
        <v>1810</v>
      </c>
    </row>
    <row r="206" spans="1:2" s="125" customFormat="1" ht="15" customHeight="1">
      <c r="A206" s="175">
        <v>13142240</v>
      </c>
      <c r="B206" s="138" t="s">
        <v>1811</v>
      </c>
    </row>
    <row r="207" spans="1:2" s="584" customFormat="1" ht="15" customHeight="1">
      <c r="A207" s="517">
        <v>13143270</v>
      </c>
      <c r="B207" s="138" t="s">
        <v>1948</v>
      </c>
    </row>
    <row r="208" spans="1:2" s="125" customFormat="1" ht="15" customHeight="1" thickBot="1">
      <c r="A208" s="64">
        <v>13144300</v>
      </c>
      <c r="B208" s="156" t="s">
        <v>1949</v>
      </c>
    </row>
    <row r="209" spans="1:2" s="316" customFormat="1" ht="15" customHeight="1">
      <c r="A209" s="999">
        <v>13150199</v>
      </c>
      <c r="B209" s="646" t="s">
        <v>1950</v>
      </c>
    </row>
    <row r="210" spans="1:2" s="316" customFormat="1" ht="15" customHeight="1">
      <c r="A210" s="776">
        <v>13150210</v>
      </c>
      <c r="B210" s="515" t="s">
        <v>1387</v>
      </c>
    </row>
    <row r="211" spans="1:2" s="7" customFormat="1" ht="15" customHeight="1">
      <c r="A211" s="775">
        <v>13150211</v>
      </c>
      <c r="B211" s="515" t="s">
        <v>1388</v>
      </c>
    </row>
    <row r="212" spans="1:2" s="7" customFormat="1" ht="15" customHeight="1">
      <c r="A212" s="775">
        <v>13150240</v>
      </c>
      <c r="B212" s="515" t="s">
        <v>1389</v>
      </c>
    </row>
    <row r="213" spans="1:2" s="316" customFormat="1" ht="15" customHeight="1">
      <c r="A213" s="776">
        <v>13150241</v>
      </c>
      <c r="B213" s="515" t="s">
        <v>3219</v>
      </c>
    </row>
    <row r="214" spans="1:2" s="316" customFormat="1" ht="15" customHeight="1">
      <c r="A214" s="776">
        <v>13150270</v>
      </c>
      <c r="B214" s="515" t="s">
        <v>1198</v>
      </c>
    </row>
    <row r="215" spans="1:2" s="316" customFormat="1" ht="15" customHeight="1" thickBot="1">
      <c r="A215" s="903">
        <v>13150300</v>
      </c>
      <c r="B215" s="657" t="s">
        <v>3185</v>
      </c>
    </row>
    <row r="216" spans="1:2" s="7" customFormat="1" ht="15" customHeight="1">
      <c r="A216" s="971">
        <v>13154210</v>
      </c>
      <c r="B216" s="655" t="s">
        <v>1055</v>
      </c>
    </row>
    <row r="217" spans="1:2" s="316" customFormat="1" ht="15" customHeight="1">
      <c r="A217" s="902">
        <v>13154240</v>
      </c>
      <c r="B217" s="632" t="s">
        <v>3178</v>
      </c>
    </row>
    <row r="218" spans="1:2" s="316" customFormat="1" ht="15" customHeight="1">
      <c r="A218" s="902">
        <v>13154270</v>
      </c>
      <c r="B218" s="632" t="s">
        <v>3179</v>
      </c>
    </row>
    <row r="219" spans="1:2" s="125" customFormat="1" ht="15" customHeight="1">
      <c r="A219" s="49">
        <v>13154300</v>
      </c>
      <c r="B219" s="128" t="s">
        <v>926</v>
      </c>
    </row>
    <row r="220" spans="1:2" s="125" customFormat="1" ht="15" customHeight="1" thickBot="1">
      <c r="A220" s="61">
        <v>13158300</v>
      </c>
      <c r="B220" s="137" t="s">
        <v>927</v>
      </c>
    </row>
    <row r="221" spans="1:2" s="125" customFormat="1" ht="15" customHeight="1">
      <c r="A221" s="58">
        <v>13201240</v>
      </c>
      <c r="B221" s="136" t="s">
        <v>928</v>
      </c>
    </row>
    <row r="222" spans="1:2" s="125" customFormat="1" ht="15" customHeight="1">
      <c r="A222" s="49">
        <v>14110240</v>
      </c>
      <c r="B222" s="128" t="s">
        <v>1455</v>
      </c>
    </row>
    <row r="223" spans="1:2" s="584" customFormat="1" ht="15" customHeight="1">
      <c r="A223" s="549">
        <v>14110270</v>
      </c>
      <c r="B223" s="128" t="s">
        <v>2532</v>
      </c>
    </row>
    <row r="224" spans="1:2" s="316" customFormat="1" ht="15" customHeight="1" thickBot="1">
      <c r="A224" s="1194">
        <v>14110300</v>
      </c>
      <c r="B224" s="451" t="s">
        <v>2533</v>
      </c>
    </row>
    <row r="225" spans="1:2" s="316" customFormat="1" ht="15" customHeight="1">
      <c r="A225" s="999">
        <v>14115270</v>
      </c>
      <c r="B225" s="646" t="s">
        <v>3186</v>
      </c>
    </row>
    <row r="226" spans="1:2" s="125" customFormat="1" ht="15" customHeight="1">
      <c r="A226" s="1110">
        <v>14115300</v>
      </c>
      <c r="B226" s="352" t="s">
        <v>3187</v>
      </c>
    </row>
    <row r="227" spans="1:2" s="316" customFormat="1" ht="15" customHeight="1">
      <c r="A227" s="1195">
        <v>14115330</v>
      </c>
      <c r="B227" s="654" t="s">
        <v>3188</v>
      </c>
    </row>
    <row r="228" spans="1:2" s="316" customFormat="1" ht="15" customHeight="1" thickBot="1">
      <c r="A228" s="1196">
        <v>14505270</v>
      </c>
      <c r="B228" s="1197" t="s">
        <v>1074</v>
      </c>
    </row>
    <row r="229" spans="1:2" s="129" customFormat="1" ht="15" customHeight="1" thickBot="1">
      <c r="A229" s="295">
        <v>14505300</v>
      </c>
      <c r="B229" s="826" t="s">
        <v>1075</v>
      </c>
    </row>
    <row r="230" spans="1:2" s="125" customFormat="1" ht="15" customHeight="1">
      <c r="A230" s="899">
        <v>14552180</v>
      </c>
      <c r="B230" s="735" t="s">
        <v>579</v>
      </c>
    </row>
    <row r="231" spans="1:2" s="125" customFormat="1" ht="15" customHeight="1">
      <c r="A231" s="899">
        <v>14552210</v>
      </c>
      <c r="B231" s="735" t="s">
        <v>580</v>
      </c>
    </row>
    <row r="232" spans="1:2" s="125" customFormat="1" ht="15" customHeight="1">
      <c r="A232" s="899">
        <v>14552240</v>
      </c>
      <c r="B232" s="735" t="s">
        <v>581</v>
      </c>
    </row>
    <row r="233" spans="1:2" s="125" customFormat="1" ht="15" customHeight="1">
      <c r="A233" s="899">
        <v>14554210</v>
      </c>
      <c r="B233" s="735" t="s">
        <v>582</v>
      </c>
    </row>
    <row r="234" spans="1:2" s="110" customFormat="1" ht="15" customHeight="1">
      <c r="A234" s="63">
        <v>14554240</v>
      </c>
      <c r="B234" s="905" t="s">
        <v>1640</v>
      </c>
    </row>
    <row r="235" spans="1:2" s="110" customFormat="1" ht="15" customHeight="1">
      <c r="A235" s="175">
        <v>14556270</v>
      </c>
      <c r="B235" s="907" t="s">
        <v>3238</v>
      </c>
    </row>
    <row r="236" spans="1:2" s="110" customFormat="1" ht="15" customHeight="1" thickBot="1">
      <c r="A236" s="64">
        <v>14558300</v>
      </c>
      <c r="B236" s="906" t="s">
        <v>3239</v>
      </c>
    </row>
    <row r="237" spans="1:2" s="316" customFormat="1" ht="15" customHeight="1">
      <c r="A237" s="901">
        <v>14701210</v>
      </c>
      <c r="B237" s="655" t="s">
        <v>1076</v>
      </c>
    </row>
    <row r="238" spans="1:2" s="7" customFormat="1" ht="15" customHeight="1">
      <c r="A238" s="954">
        <v>14701240</v>
      </c>
      <c r="B238" s="632" t="s">
        <v>1614</v>
      </c>
    </row>
    <row r="239" spans="1:2" s="125" customFormat="1" ht="15" customHeight="1" thickBot="1">
      <c r="A239" s="61">
        <v>14701270</v>
      </c>
      <c r="B239" s="137" t="s">
        <v>234</v>
      </c>
    </row>
    <row r="240" spans="1:2" s="122" customFormat="1" ht="15" customHeight="1" thickBot="1">
      <c r="A240" s="909"/>
      <c r="B240" s="910" t="s">
        <v>1615</v>
      </c>
    </row>
    <row r="241" spans="1:2" s="7" customFormat="1" ht="15" customHeight="1">
      <c r="A241" s="32">
        <v>12047167</v>
      </c>
      <c r="B241" s="658" t="s">
        <v>1104</v>
      </c>
    </row>
    <row r="242" spans="1:2" s="125" customFormat="1" ht="15" customHeight="1">
      <c r="A242" s="752">
        <v>12049301</v>
      </c>
      <c r="B242" s="735" t="s">
        <v>2603</v>
      </c>
    </row>
    <row r="243" spans="1:2" s="125" customFormat="1" ht="15" customHeight="1" thickBot="1">
      <c r="A243" s="753">
        <v>12049352</v>
      </c>
      <c r="B243" s="741" t="s">
        <v>2936</v>
      </c>
    </row>
    <row r="244" spans="1:2" s="584" customFormat="1" ht="15" customHeight="1">
      <c r="A244" s="597">
        <v>12049327</v>
      </c>
      <c r="B244" s="140" t="s">
        <v>737</v>
      </c>
    </row>
    <row r="245" spans="1:2" s="584" customFormat="1" ht="15" customHeight="1">
      <c r="A245" s="517">
        <v>12049330</v>
      </c>
      <c r="B245" s="138" t="s">
        <v>1127</v>
      </c>
    </row>
    <row r="246" spans="1:2" s="584" customFormat="1" ht="15" customHeight="1" thickBot="1">
      <c r="A246" s="518">
        <v>12049333</v>
      </c>
      <c r="B246" s="156" t="s">
        <v>828</v>
      </c>
    </row>
    <row r="247" spans="1:2" s="139" customFormat="1" ht="15" customHeight="1">
      <c r="A247" s="62">
        <v>12052210</v>
      </c>
      <c r="B247" s="426" t="s">
        <v>2534</v>
      </c>
    </row>
    <row r="248" spans="1:2" s="139" customFormat="1" ht="15" customHeight="1">
      <c r="A248" s="59">
        <v>12052240</v>
      </c>
      <c r="B248" s="146" t="s">
        <v>173</v>
      </c>
    </row>
    <row r="249" spans="1:2" s="139" customFormat="1" ht="15" customHeight="1">
      <c r="A249" s="59">
        <v>12052270</v>
      </c>
      <c r="B249" s="146" t="s">
        <v>896</v>
      </c>
    </row>
    <row r="250" spans="1:2" s="584" customFormat="1" ht="15" customHeight="1">
      <c r="A250" s="549">
        <v>12052300</v>
      </c>
      <c r="B250" s="128" t="s">
        <v>735</v>
      </c>
    </row>
    <row r="251" spans="1:2" s="584" customFormat="1" ht="15" customHeight="1" thickBot="1">
      <c r="A251" s="669">
        <v>12052360</v>
      </c>
      <c r="B251" s="137" t="s">
        <v>736</v>
      </c>
    </row>
    <row r="252" spans="1:2" s="125" customFormat="1" ht="15" customHeight="1">
      <c r="A252" s="661">
        <v>12090300</v>
      </c>
      <c r="B252" s="598" t="s">
        <v>2600</v>
      </c>
    </row>
    <row r="253" spans="1:2" s="139" customFormat="1" ht="15" customHeight="1">
      <c r="A253" s="59">
        <v>12156300</v>
      </c>
      <c r="B253" s="146" t="s">
        <v>1316</v>
      </c>
    </row>
    <row r="254" spans="1:2" s="125" customFormat="1" ht="15" customHeight="1">
      <c r="A254" s="662">
        <v>13047360</v>
      </c>
      <c r="B254" s="555" t="s">
        <v>2601</v>
      </c>
    </row>
    <row r="255" spans="1:2" s="125" customFormat="1" ht="15" customHeight="1" thickBot="1">
      <c r="A255" s="662">
        <v>13047390</v>
      </c>
      <c r="B255" s="555" t="s">
        <v>2602</v>
      </c>
    </row>
    <row r="256" spans="1:2" s="176" customFormat="1" ht="15" customHeight="1" thickBot="1">
      <c r="A256" s="913"/>
      <c r="B256" s="167" t="s">
        <v>2263</v>
      </c>
    </row>
    <row r="257" spans="1:2" s="139" customFormat="1" ht="15" customHeight="1">
      <c r="A257" s="65">
        <v>10700360</v>
      </c>
      <c r="B257" s="423" t="s">
        <v>3012</v>
      </c>
    </row>
    <row r="258" spans="1:2" s="139" customFormat="1" ht="15" customHeight="1">
      <c r="A258" s="88">
        <v>10760360</v>
      </c>
      <c r="B258" s="416" t="s">
        <v>3013</v>
      </c>
    </row>
    <row r="259" spans="1:2" s="139" customFormat="1" ht="15" customHeight="1">
      <c r="A259" s="88">
        <v>10710360</v>
      </c>
      <c r="B259" s="416" t="s">
        <v>940</v>
      </c>
    </row>
    <row r="260" spans="1:2" s="139" customFormat="1" ht="15" customHeight="1">
      <c r="A260" s="88">
        <v>10711360</v>
      </c>
      <c r="B260" s="416" t="s">
        <v>941</v>
      </c>
    </row>
    <row r="261" spans="1:2" s="139" customFormat="1" ht="15" customHeight="1">
      <c r="A261" s="88">
        <v>10711390</v>
      </c>
      <c r="B261" s="416" t="s">
        <v>370</v>
      </c>
    </row>
    <row r="262" spans="1:2" s="139" customFormat="1" ht="15" customHeight="1" thickBot="1">
      <c r="A262" s="908">
        <v>10712360</v>
      </c>
      <c r="B262" s="1109" t="s">
        <v>371</v>
      </c>
    </row>
    <row r="263" spans="1:2" ht="15" customHeight="1" thickBot="1">
      <c r="A263" s="1111"/>
      <c r="B263" s="1112" t="s">
        <v>2137</v>
      </c>
    </row>
    <row r="264" spans="1:2" s="117" customFormat="1" ht="15" customHeight="1">
      <c r="A264" s="1212">
        <v>12075240</v>
      </c>
      <c r="B264" s="1198" t="s">
        <v>1013</v>
      </c>
    </row>
    <row r="265" spans="1:2" s="759" customFormat="1" ht="16.5" customHeight="1">
      <c r="A265" s="1212">
        <v>12075300</v>
      </c>
      <c r="B265" s="1198" t="s">
        <v>3281</v>
      </c>
    </row>
    <row r="266" spans="1:2" s="759" customFormat="1" ht="15.75" customHeight="1">
      <c r="A266" s="1213">
        <v>12075360</v>
      </c>
      <c r="B266" s="1198" t="s">
        <v>3280</v>
      </c>
    </row>
    <row r="267" spans="1:2" s="759" customFormat="1" ht="16.5" customHeight="1">
      <c r="A267" s="1213">
        <v>12075450</v>
      </c>
      <c r="B267" s="1198" t="s">
        <v>1012</v>
      </c>
    </row>
    <row r="268" spans="1:2" s="375" customFormat="1" ht="15" customHeight="1">
      <c r="A268" s="835">
        <v>2039071</v>
      </c>
      <c r="B268" s="432" t="s">
        <v>1277</v>
      </c>
    </row>
    <row r="269" spans="1:2" s="2" customFormat="1" ht="15" customHeight="1">
      <c r="A269" s="534">
        <v>12006210</v>
      </c>
      <c r="B269" s="170" t="s">
        <v>2717</v>
      </c>
    </row>
    <row r="270" spans="1:2" s="2" customFormat="1" ht="15" customHeight="1">
      <c r="A270" s="534">
        <v>12006240</v>
      </c>
      <c r="B270" s="170" t="s">
        <v>2852</v>
      </c>
    </row>
    <row r="271" spans="1:2" s="2" customFormat="1" ht="15" customHeight="1">
      <c r="A271" s="534">
        <v>12006270</v>
      </c>
      <c r="B271" s="171" t="s">
        <v>4</v>
      </c>
    </row>
    <row r="272" spans="1:2" s="117" customFormat="1" ht="15" customHeight="1">
      <c r="A272" s="49">
        <v>12006324</v>
      </c>
      <c r="B272" s="171" t="s">
        <v>5</v>
      </c>
    </row>
    <row r="273" spans="1:2" s="117" customFormat="1" ht="15" customHeight="1">
      <c r="A273" s="49">
        <v>12006325</v>
      </c>
      <c r="B273" s="171" t="s">
        <v>3088</v>
      </c>
    </row>
    <row r="274" spans="1:2" s="124" customFormat="1" ht="15" customHeight="1">
      <c r="A274" s="571">
        <v>12039015</v>
      </c>
      <c r="B274" s="862" t="s">
        <v>1237</v>
      </c>
    </row>
    <row r="275" spans="1:2" s="124" customFormat="1" ht="15" customHeight="1">
      <c r="A275" s="571">
        <v>12039016</v>
      </c>
      <c r="B275" s="862" t="s">
        <v>1238</v>
      </c>
    </row>
    <row r="276" spans="1:2" s="125" customFormat="1" ht="15" customHeight="1">
      <c r="A276" s="175">
        <v>12039017</v>
      </c>
      <c r="B276" s="172" t="s">
        <v>1239</v>
      </c>
    </row>
    <row r="277" spans="1:2" s="125" customFormat="1" ht="15" customHeight="1">
      <c r="A277" s="49">
        <v>12039028</v>
      </c>
      <c r="B277" s="173" t="s">
        <v>904</v>
      </c>
    </row>
    <row r="278" spans="1:2" s="125" customFormat="1" ht="15" customHeight="1">
      <c r="A278" s="49">
        <v>12039029</v>
      </c>
      <c r="B278" s="173" t="s">
        <v>1493</v>
      </c>
    </row>
    <row r="279" spans="1:2" s="2" customFormat="1" ht="15" customHeight="1">
      <c r="A279" s="535">
        <v>12505000</v>
      </c>
      <c r="B279" s="170" t="s">
        <v>3189</v>
      </c>
    </row>
    <row r="280" spans="1:2" s="3" customFormat="1" ht="15" customHeight="1">
      <c r="A280" s="47">
        <v>12505001</v>
      </c>
      <c r="B280" s="432" t="s">
        <v>1742</v>
      </c>
    </row>
    <row r="281" spans="1:2" s="3" customFormat="1" ht="15" customHeight="1">
      <c r="A281" s="47">
        <v>12505002</v>
      </c>
      <c r="B281" s="432" t="s">
        <v>1743</v>
      </c>
    </row>
    <row r="282" spans="1:2" s="1028" customFormat="1" ht="13.5" customHeight="1">
      <c r="A282" s="1029">
        <v>12605450</v>
      </c>
      <c r="B282" s="586" t="s">
        <v>1691</v>
      </c>
    </row>
    <row r="283" spans="1:16" s="1030" customFormat="1" ht="15" customHeight="1">
      <c r="A283" s="1029">
        <v>12605540</v>
      </c>
      <c r="B283" s="586" t="s">
        <v>1690</v>
      </c>
      <c r="C283" s="1103"/>
      <c r="D283" s="1103"/>
      <c r="E283" s="1103"/>
      <c r="F283" s="1103"/>
      <c r="G283" s="1103"/>
      <c r="H283" s="1103"/>
      <c r="I283" s="1103"/>
      <c r="J283" s="1103"/>
      <c r="K283" s="1103"/>
      <c r="L283" s="1103"/>
      <c r="M283" s="1103"/>
      <c r="N283" s="1103"/>
      <c r="O283" s="1103"/>
      <c r="P283" s="1103"/>
    </row>
    <row r="284" spans="1:16" s="1030" customFormat="1" ht="15" customHeight="1">
      <c r="A284" s="1029">
        <v>12605630</v>
      </c>
      <c r="B284" s="586" t="s">
        <v>1692</v>
      </c>
      <c r="C284" s="1103"/>
      <c r="D284" s="1103"/>
      <c r="E284" s="1103"/>
      <c r="F284" s="1103"/>
      <c r="G284" s="1103"/>
      <c r="H284" s="1103"/>
      <c r="I284" s="1103"/>
      <c r="J284" s="1103"/>
      <c r="K284" s="1103"/>
      <c r="L284" s="1103"/>
      <c r="M284" s="1103"/>
      <c r="N284" s="1103"/>
      <c r="O284" s="1103"/>
      <c r="P284" s="1103"/>
    </row>
    <row r="285" spans="1:2" s="1028" customFormat="1" ht="15.75" customHeight="1">
      <c r="A285" s="1029">
        <v>12705450</v>
      </c>
      <c r="B285" s="586" t="s">
        <v>494</v>
      </c>
    </row>
    <row r="286" spans="1:2" s="1028" customFormat="1" ht="15.75" customHeight="1">
      <c r="A286" s="1029">
        <v>12705540</v>
      </c>
      <c r="B286" s="586" t="s">
        <v>495</v>
      </c>
    </row>
    <row r="287" spans="1:2" s="1028" customFormat="1" ht="15.75" customHeight="1" thickBot="1">
      <c r="A287" s="1113">
        <v>12705630</v>
      </c>
      <c r="B287" s="1114" t="s">
        <v>496</v>
      </c>
    </row>
    <row r="288" spans="1:2" s="122" customFormat="1" ht="15" customHeight="1" thickBot="1">
      <c r="A288" s="1115"/>
      <c r="B288" s="1116" t="s">
        <v>334</v>
      </c>
    </row>
    <row r="289" spans="1:2" ht="15" customHeight="1">
      <c r="A289" s="210">
        <v>12000125</v>
      </c>
      <c r="B289" s="287" t="s">
        <v>1298</v>
      </c>
    </row>
    <row r="290" spans="1:2" ht="15" customHeight="1">
      <c r="A290" s="48">
        <v>12000136</v>
      </c>
      <c r="B290" s="174" t="s">
        <v>1164</v>
      </c>
    </row>
    <row r="291" spans="1:2" ht="15" customHeight="1">
      <c r="A291" s="48">
        <v>12000138</v>
      </c>
      <c r="B291" s="174" t="s">
        <v>2812</v>
      </c>
    </row>
    <row r="292" spans="1:2" ht="15" customHeight="1">
      <c r="A292" s="48">
        <v>12000139</v>
      </c>
      <c r="B292" s="174" t="s">
        <v>2813</v>
      </c>
    </row>
    <row r="293" spans="1:2" ht="15" customHeight="1">
      <c r="A293" s="175">
        <v>12000168</v>
      </c>
      <c r="B293" s="170" t="s">
        <v>615</v>
      </c>
    </row>
    <row r="294" spans="1:2" ht="15" customHeight="1">
      <c r="A294" s="49">
        <v>12000170</v>
      </c>
      <c r="B294" s="171" t="s">
        <v>2347</v>
      </c>
    </row>
    <row r="295" spans="1:2" ht="15" customHeight="1">
      <c r="A295" s="48">
        <v>12000215</v>
      </c>
      <c r="B295" s="174" t="s">
        <v>2346</v>
      </c>
    </row>
    <row r="296" spans="1:2" ht="15" customHeight="1">
      <c r="A296" s="48">
        <v>12500010</v>
      </c>
      <c r="B296" s="174" t="s">
        <v>335</v>
      </c>
    </row>
    <row r="297" spans="1:2" ht="15" customHeight="1">
      <c r="A297" s="48">
        <v>12500011</v>
      </c>
      <c r="B297" s="174" t="s">
        <v>1929</v>
      </c>
    </row>
    <row r="298" spans="1:2" ht="15" customHeight="1" thickBot="1">
      <c r="A298" s="216">
        <v>12500014</v>
      </c>
      <c r="B298" s="288" t="s">
        <v>1744</v>
      </c>
    </row>
    <row r="299" spans="1:2" s="122" customFormat="1" ht="15" customHeight="1" thickBot="1">
      <c r="A299" s="870"/>
      <c r="B299" s="871" t="s">
        <v>2566</v>
      </c>
    </row>
    <row r="300" spans="1:2" ht="15" customHeight="1">
      <c r="A300" s="210">
        <v>12002502</v>
      </c>
      <c r="B300" s="287" t="s">
        <v>702</v>
      </c>
    </row>
    <row r="301" spans="1:2" s="349" customFormat="1" ht="15" customHeight="1">
      <c r="A301" s="100">
        <v>11131848</v>
      </c>
      <c r="B301" s="604" t="s">
        <v>616</v>
      </c>
    </row>
    <row r="302" spans="1:2" ht="15" customHeight="1" thickBot="1">
      <c r="A302" s="61">
        <v>11131850</v>
      </c>
      <c r="B302" s="286" t="s">
        <v>936</v>
      </c>
    </row>
    <row r="303" spans="1:2" s="122" customFormat="1" ht="15" customHeight="1" thickBot="1">
      <c r="A303" s="664"/>
      <c r="B303" s="869" t="s">
        <v>1345</v>
      </c>
    </row>
    <row r="304" spans="1:2" s="1045" customFormat="1" ht="15.75" customHeight="1">
      <c r="A304" s="918">
        <v>20103030</v>
      </c>
      <c r="B304" s="914" t="s">
        <v>3099</v>
      </c>
    </row>
    <row r="305" spans="1:2" s="1045" customFormat="1" ht="15.75" customHeight="1">
      <c r="A305" s="918">
        <v>20103040</v>
      </c>
      <c r="B305" s="914" t="s">
        <v>3100</v>
      </c>
    </row>
    <row r="306" spans="1:2" s="1045" customFormat="1" ht="15.75" customHeight="1">
      <c r="A306" s="918">
        <v>20103050</v>
      </c>
      <c r="B306" s="914" t="s">
        <v>3101</v>
      </c>
    </row>
    <row r="307" spans="1:2" s="9" customFormat="1" ht="15" customHeight="1">
      <c r="A307" s="26">
        <v>20111030</v>
      </c>
      <c r="B307" s="426" t="s">
        <v>1008</v>
      </c>
    </row>
    <row r="308" spans="1:2" s="139" customFormat="1" ht="15" customHeight="1">
      <c r="A308" s="59">
        <v>20111040</v>
      </c>
      <c r="B308" s="146" t="s">
        <v>3042</v>
      </c>
    </row>
    <row r="309" spans="1:16" s="129" customFormat="1" ht="15" customHeight="1">
      <c r="A309" s="142">
        <v>20111050</v>
      </c>
      <c r="B309" s="179" t="s">
        <v>3043</v>
      </c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1:16" s="129" customFormat="1" ht="15" customHeight="1" thickBot="1">
      <c r="A310" s="670">
        <v>20111060</v>
      </c>
      <c r="B310" s="126" t="s">
        <v>1009</v>
      </c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1:2" s="117" customFormat="1" ht="15" customHeight="1" thickBot="1">
      <c r="A311" s="671">
        <v>20111051</v>
      </c>
      <c r="B311" s="177" t="s">
        <v>206</v>
      </c>
    </row>
    <row r="312" spans="1:2" s="3" customFormat="1" ht="15" customHeight="1">
      <c r="A312" s="27">
        <v>20112032</v>
      </c>
      <c r="B312" s="427" t="s">
        <v>707</v>
      </c>
    </row>
    <row r="313" spans="1:2" s="3" customFormat="1" ht="15" customHeight="1">
      <c r="A313" s="27">
        <v>20112042</v>
      </c>
      <c r="B313" s="427" t="s">
        <v>708</v>
      </c>
    </row>
    <row r="314" spans="1:2" s="3" customFormat="1" ht="15" customHeight="1" thickBot="1">
      <c r="A314" s="28">
        <v>20112052</v>
      </c>
      <c r="B314" s="448" t="s">
        <v>709</v>
      </c>
    </row>
    <row r="315" spans="1:2" s="153" customFormat="1" ht="15" customHeight="1">
      <c r="A315" s="210">
        <v>20113020</v>
      </c>
      <c r="B315" s="180" t="s">
        <v>710</v>
      </c>
    </row>
    <row r="316" spans="1:16" s="155" customFormat="1" ht="15" customHeight="1">
      <c r="A316" s="322">
        <v>20113030</v>
      </c>
      <c r="B316" s="154" t="s">
        <v>711</v>
      </c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</row>
    <row r="317" spans="1:2" s="10" customFormat="1" ht="15" customHeight="1" thickBot="1">
      <c r="A317" s="889">
        <v>20113040</v>
      </c>
      <c r="B317" s="890" t="s">
        <v>712</v>
      </c>
    </row>
    <row r="318" spans="1:16" s="587" customFormat="1" ht="15" customHeight="1">
      <c r="A318" s="925">
        <v>20117600</v>
      </c>
      <c r="B318" s="180" t="s">
        <v>2894</v>
      </c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</row>
    <row r="319" spans="1:16" s="587" customFormat="1" ht="15" customHeight="1">
      <c r="A319" s="926">
        <v>20117800</v>
      </c>
      <c r="B319" s="181" t="s">
        <v>2895</v>
      </c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</row>
    <row r="320" spans="1:16" s="587" customFormat="1" ht="15" customHeight="1">
      <c r="A320" s="926">
        <v>20117999</v>
      </c>
      <c r="B320" s="181" t="s">
        <v>1090</v>
      </c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</row>
    <row r="321" spans="1:16" s="593" customFormat="1" ht="15" customHeight="1">
      <c r="A321" s="927">
        <v>20119700</v>
      </c>
      <c r="B321" s="181" t="s">
        <v>20</v>
      </c>
      <c r="C321" s="592"/>
      <c r="D321" s="592"/>
      <c r="E321" s="592"/>
      <c r="F321" s="592"/>
      <c r="G321" s="592"/>
      <c r="H321" s="592"/>
      <c r="I321" s="592"/>
      <c r="J321" s="592"/>
      <c r="K321" s="592"/>
      <c r="L321" s="592"/>
      <c r="M321" s="592"/>
      <c r="N321" s="592"/>
      <c r="O321" s="592"/>
      <c r="P321" s="592"/>
    </row>
    <row r="322" spans="1:16" s="593" customFormat="1" ht="15" customHeight="1" thickBot="1">
      <c r="A322" s="928">
        <v>20119900</v>
      </c>
      <c r="B322" s="206" t="s">
        <v>3006</v>
      </c>
      <c r="C322" s="592"/>
      <c r="D322" s="592"/>
      <c r="E322" s="592"/>
      <c r="F322" s="592"/>
      <c r="G322" s="592"/>
      <c r="H322" s="592"/>
      <c r="I322" s="592"/>
      <c r="J322" s="592"/>
      <c r="K322" s="592"/>
      <c r="L322" s="592"/>
      <c r="M322" s="592"/>
      <c r="N322" s="592"/>
      <c r="O322" s="592"/>
      <c r="P322" s="592"/>
    </row>
    <row r="323" spans="1:16" s="129" customFormat="1" ht="15" customHeight="1">
      <c r="A323" s="215">
        <v>20308005</v>
      </c>
      <c r="B323" s="147" t="s">
        <v>365</v>
      </c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1:16" s="129" customFormat="1" ht="15" customHeight="1">
      <c r="A324" s="142">
        <v>20308010</v>
      </c>
      <c r="B324" s="169" t="s">
        <v>366</v>
      </c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1:2" s="125" customFormat="1" ht="15" customHeight="1">
      <c r="A325" s="49">
        <v>20308020</v>
      </c>
      <c r="B325" s="138" t="s">
        <v>367</v>
      </c>
    </row>
    <row r="326" spans="1:2" s="3" customFormat="1" ht="15" customHeight="1">
      <c r="A326" s="32">
        <v>20308030</v>
      </c>
      <c r="B326" s="371" t="s">
        <v>1823</v>
      </c>
    </row>
    <row r="327" spans="1:2" s="3" customFormat="1" ht="15" customHeight="1" thickBot="1">
      <c r="A327" s="28">
        <v>20308040</v>
      </c>
      <c r="B327" s="511" t="s">
        <v>1824</v>
      </c>
    </row>
    <row r="328" spans="1:16" s="129" customFormat="1" ht="15" customHeight="1">
      <c r="A328" s="215">
        <v>20402010</v>
      </c>
      <c r="B328" s="126" t="s">
        <v>397</v>
      </c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1:16" s="129" customFormat="1" ht="15" customHeight="1">
      <c r="A329" s="142">
        <v>20402020</v>
      </c>
      <c r="B329" s="179" t="s">
        <v>398</v>
      </c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1:16" s="129" customFormat="1" ht="15" customHeight="1">
      <c r="A330" s="142">
        <v>20402030</v>
      </c>
      <c r="B330" s="179" t="s">
        <v>742</v>
      </c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1:2" s="7" customFormat="1" ht="15" customHeight="1">
      <c r="A331" s="954">
        <v>20402040</v>
      </c>
      <c r="B331" s="632" t="s">
        <v>399</v>
      </c>
    </row>
    <row r="332" spans="1:2" s="7" customFormat="1" ht="15" customHeight="1">
      <c r="A332" s="954">
        <v>20402050</v>
      </c>
      <c r="B332" s="632" t="s">
        <v>400</v>
      </c>
    </row>
    <row r="333" spans="1:2" s="584" customFormat="1" ht="15" customHeight="1" thickBot="1">
      <c r="A333" s="669">
        <v>20402060</v>
      </c>
      <c r="B333" s="137" t="s">
        <v>401</v>
      </c>
    </row>
    <row r="334" spans="1:16" s="482" customFormat="1" ht="15" customHeight="1">
      <c r="A334" s="480">
        <v>20402031</v>
      </c>
      <c r="B334" s="169" t="s">
        <v>3105</v>
      </c>
      <c r="C334" s="533"/>
      <c r="D334" s="533"/>
      <c r="E334" s="533"/>
      <c r="F334" s="533"/>
      <c r="G334" s="533"/>
      <c r="H334" s="533"/>
      <c r="I334" s="533"/>
      <c r="J334" s="533"/>
      <c r="K334" s="533"/>
      <c r="L334" s="533"/>
      <c r="M334" s="533"/>
      <c r="N334" s="533"/>
      <c r="O334" s="533"/>
      <c r="P334" s="533"/>
    </row>
    <row r="335" spans="1:2" s="533" customFormat="1" ht="15" customHeight="1">
      <c r="A335" s="517">
        <v>20402041</v>
      </c>
      <c r="B335" s="138" t="s">
        <v>3106</v>
      </c>
    </row>
    <row r="336" spans="1:2" s="119" customFormat="1" ht="15" customHeight="1" thickBot="1">
      <c r="A336" s="64">
        <v>20402051</v>
      </c>
      <c r="B336" s="156" t="s">
        <v>3107</v>
      </c>
    </row>
    <row r="337" spans="1:16" s="9" customFormat="1" ht="15" customHeight="1">
      <c r="A337" s="661">
        <v>20440010</v>
      </c>
      <c r="B337" s="188" t="s">
        <v>2003</v>
      </c>
      <c r="C337" s="584"/>
      <c r="D337" s="584"/>
      <c r="E337" s="584"/>
      <c r="F337" s="584"/>
      <c r="G337" s="584"/>
      <c r="H337" s="584"/>
      <c r="I337" s="584"/>
      <c r="J337" s="584"/>
      <c r="K337" s="584"/>
      <c r="L337" s="584"/>
      <c r="M337" s="584"/>
      <c r="N337" s="584"/>
      <c r="O337" s="584"/>
      <c r="P337" s="584"/>
    </row>
    <row r="338" spans="1:16" s="9" customFormat="1" ht="15" customHeight="1">
      <c r="A338" s="662">
        <v>20440020</v>
      </c>
      <c r="B338" s="189" t="s">
        <v>2004</v>
      </c>
      <c r="C338" s="584"/>
      <c r="D338" s="584"/>
      <c r="E338" s="584"/>
      <c r="F338" s="584"/>
      <c r="G338" s="584"/>
      <c r="H338" s="584"/>
      <c r="I338" s="584"/>
      <c r="J338" s="584"/>
      <c r="K338" s="584"/>
      <c r="L338" s="584"/>
      <c r="M338" s="584"/>
      <c r="N338" s="584"/>
      <c r="O338" s="584"/>
      <c r="P338" s="584"/>
    </row>
    <row r="339" spans="1:2" s="125" customFormat="1" ht="15" customHeight="1">
      <c r="A339" s="662">
        <v>20442010</v>
      </c>
      <c r="B339" s="189" t="s">
        <v>767</v>
      </c>
    </row>
    <row r="340" spans="1:2" s="125" customFormat="1" ht="15" customHeight="1" thickBot="1">
      <c r="A340" s="663">
        <v>20444010</v>
      </c>
      <c r="B340" s="190" t="s">
        <v>768</v>
      </c>
    </row>
    <row r="341" spans="1:2" s="139" customFormat="1" ht="15" customHeight="1">
      <c r="A341" s="62">
        <v>20504030</v>
      </c>
      <c r="B341" s="426" t="s">
        <v>402</v>
      </c>
    </row>
    <row r="342" spans="1:2" s="125" customFormat="1" ht="15" customHeight="1">
      <c r="A342" s="49">
        <v>20504040</v>
      </c>
      <c r="B342" s="128" t="s">
        <v>403</v>
      </c>
    </row>
    <row r="343" spans="1:2" s="9" customFormat="1" ht="15" customHeight="1" thickBot="1">
      <c r="A343" s="41">
        <v>20504050</v>
      </c>
      <c r="B343" s="425" t="s">
        <v>404</v>
      </c>
    </row>
    <row r="344" spans="1:2" s="9" customFormat="1" ht="15" customHeight="1">
      <c r="A344" s="26">
        <v>20750041</v>
      </c>
      <c r="B344" s="426" t="s">
        <v>3121</v>
      </c>
    </row>
    <row r="345" spans="1:2" s="9" customFormat="1" ht="15" customHeight="1" thickBot="1">
      <c r="A345" s="28">
        <v>20750051</v>
      </c>
      <c r="B345" s="425" t="s">
        <v>2718</v>
      </c>
    </row>
    <row r="346" spans="1:2" s="1045" customFormat="1" ht="15.75" customHeight="1">
      <c r="A346" s="918">
        <v>20752040</v>
      </c>
      <c r="B346" s="914" t="s">
        <v>3078</v>
      </c>
    </row>
    <row r="347" spans="1:2" s="1045" customFormat="1" ht="15.75" customHeight="1">
      <c r="A347" s="918">
        <v>20752050</v>
      </c>
      <c r="B347" s="914" t="s">
        <v>3079</v>
      </c>
    </row>
    <row r="348" spans="1:2" s="1045" customFormat="1" ht="15.75" customHeight="1" thickBot="1">
      <c r="A348" s="1046">
        <v>20752060</v>
      </c>
      <c r="B348" s="1047" t="s">
        <v>3080</v>
      </c>
    </row>
    <row r="349" spans="1:2" s="139" customFormat="1" ht="15" customHeight="1">
      <c r="A349" s="65">
        <v>20761200</v>
      </c>
      <c r="B349" s="426" t="s">
        <v>1825</v>
      </c>
    </row>
    <row r="350" spans="1:16" s="149" customFormat="1" ht="15" customHeight="1">
      <c r="A350" s="1035">
        <v>20761300</v>
      </c>
      <c r="B350" s="1036" t="s">
        <v>1264</v>
      </c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1:16" s="129" customFormat="1" ht="15" customHeight="1">
      <c r="A351" s="142">
        <v>20761400</v>
      </c>
      <c r="B351" s="169" t="s">
        <v>2686</v>
      </c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1:2" s="139" customFormat="1" ht="15" customHeight="1" thickBot="1">
      <c r="A352" s="60">
        <v>20761500</v>
      </c>
      <c r="B352" s="439" t="s">
        <v>2687</v>
      </c>
    </row>
    <row r="353" spans="1:16" s="1079" customFormat="1" ht="15" customHeight="1">
      <c r="A353" s="1076">
        <v>20803030</v>
      </c>
      <c r="B353" s="1077" t="s">
        <v>345</v>
      </c>
      <c r="C353" s="526"/>
      <c r="D353" s="526"/>
      <c r="E353" s="526"/>
      <c r="F353" s="526"/>
      <c r="G353" s="526"/>
      <c r="H353" s="526"/>
      <c r="I353" s="526"/>
      <c r="J353" s="526"/>
      <c r="K353" s="526"/>
      <c r="L353" s="526"/>
      <c r="M353" s="526"/>
      <c r="N353" s="526"/>
      <c r="O353" s="526"/>
      <c r="P353" s="526"/>
    </row>
    <row r="354" spans="1:16" s="1079" customFormat="1" ht="15" customHeight="1">
      <c r="A354" s="1078">
        <v>20803040</v>
      </c>
      <c r="B354" s="1036" t="s">
        <v>3122</v>
      </c>
      <c r="C354" s="526"/>
      <c r="D354" s="526"/>
      <c r="E354" s="526"/>
      <c r="F354" s="526"/>
      <c r="G354" s="526"/>
      <c r="H354" s="526"/>
      <c r="I354" s="526"/>
      <c r="J354" s="526"/>
      <c r="K354" s="526"/>
      <c r="L354" s="526"/>
      <c r="M354" s="526"/>
      <c r="N354" s="526"/>
      <c r="O354" s="526"/>
      <c r="P354" s="526"/>
    </row>
    <row r="355" spans="1:2" s="8" customFormat="1" ht="15" customHeight="1">
      <c r="A355" s="1180">
        <v>20803050</v>
      </c>
      <c r="B355" s="146" t="s">
        <v>1826</v>
      </c>
    </row>
    <row r="356" spans="1:2" s="3" customFormat="1" ht="15" customHeight="1">
      <c r="A356" s="32">
        <v>20803060</v>
      </c>
      <c r="B356" s="427" t="s">
        <v>3123</v>
      </c>
    </row>
    <row r="357" spans="1:2" s="125" customFormat="1" ht="15" customHeight="1" thickBot="1">
      <c r="A357" s="61">
        <v>20803070</v>
      </c>
      <c r="B357" s="137" t="s">
        <v>1446</v>
      </c>
    </row>
    <row r="358" spans="1:2" s="125" customFormat="1" ht="15" customHeight="1">
      <c r="A358" s="58">
        <v>20815040</v>
      </c>
      <c r="B358" s="136" t="s">
        <v>215</v>
      </c>
    </row>
    <row r="359" spans="1:2" s="125" customFormat="1" ht="15" customHeight="1">
      <c r="A359" s="49">
        <v>20815041</v>
      </c>
      <c r="B359" s="128" t="s">
        <v>1562</v>
      </c>
    </row>
    <row r="360" spans="1:2" s="125" customFormat="1" ht="15" customHeight="1">
      <c r="A360" s="672">
        <v>20815049</v>
      </c>
      <c r="B360" s="183" t="s">
        <v>1022</v>
      </c>
    </row>
    <row r="361" spans="1:2" s="3" customFormat="1" ht="15" customHeight="1">
      <c r="A361" s="27">
        <v>20820300</v>
      </c>
      <c r="B361" s="371" t="s">
        <v>1246</v>
      </c>
    </row>
    <row r="362" spans="1:2" s="125" customFormat="1" ht="15" customHeight="1">
      <c r="A362" s="175">
        <v>20820400</v>
      </c>
      <c r="B362" s="138" t="s">
        <v>2005</v>
      </c>
    </row>
    <row r="363" spans="1:4" s="119" customFormat="1" ht="15" customHeight="1">
      <c r="A363" s="175">
        <v>20840200</v>
      </c>
      <c r="B363" s="98" t="s">
        <v>2006</v>
      </c>
      <c r="C363" s="182"/>
      <c r="D363" s="182"/>
    </row>
    <row r="364" spans="1:4" s="375" customFormat="1" ht="15" customHeight="1">
      <c r="A364" s="88">
        <v>20840300</v>
      </c>
      <c r="B364" s="145" t="s">
        <v>2007</v>
      </c>
      <c r="C364" s="417"/>
      <c r="D364" s="417"/>
    </row>
    <row r="365" spans="1:4" s="375" customFormat="1" ht="15" customHeight="1" thickBot="1">
      <c r="A365" s="107">
        <v>20840400</v>
      </c>
      <c r="B365" s="1075" t="s">
        <v>2008</v>
      </c>
      <c r="C365" s="417"/>
      <c r="D365" s="417"/>
    </row>
    <row r="366" spans="1:2" s="125" customFormat="1" ht="15" customHeight="1">
      <c r="A366" s="673">
        <v>20850500</v>
      </c>
      <c r="B366" s="186" t="s">
        <v>2473</v>
      </c>
    </row>
    <row r="367" spans="1:2" s="584" customFormat="1" ht="15" customHeight="1">
      <c r="A367" s="517">
        <v>20860500</v>
      </c>
      <c r="B367" s="183" t="s">
        <v>1529</v>
      </c>
    </row>
    <row r="368" spans="1:2" s="125" customFormat="1" ht="15" customHeight="1">
      <c r="A368" s="175">
        <v>20860600</v>
      </c>
      <c r="B368" s="183" t="s">
        <v>1538</v>
      </c>
    </row>
    <row r="369" spans="1:2" s="139" customFormat="1" ht="15" customHeight="1" thickBot="1">
      <c r="A369" s="993">
        <v>21605082</v>
      </c>
      <c r="B369" s="994" t="s">
        <v>1876</v>
      </c>
    </row>
    <row r="370" spans="1:2" s="3" customFormat="1" ht="15" customHeight="1">
      <c r="A370" s="42">
        <v>20890400</v>
      </c>
      <c r="B370" s="453" t="s">
        <v>1023</v>
      </c>
    </row>
    <row r="371" spans="1:2" s="125" customFormat="1" ht="15" customHeight="1">
      <c r="A371" s="49">
        <v>20890500</v>
      </c>
      <c r="B371" s="128" t="s">
        <v>1184</v>
      </c>
    </row>
    <row r="372" spans="1:16" s="1052" customFormat="1" ht="15" customHeight="1">
      <c r="A372" s="1051">
        <v>20920300</v>
      </c>
      <c r="B372" s="1049" t="s">
        <v>3255</v>
      </c>
      <c r="C372" s="919"/>
      <c r="D372" s="919"/>
      <c r="E372" s="919"/>
      <c r="F372" s="919"/>
      <c r="G372" s="919"/>
      <c r="H372" s="919"/>
      <c r="I372" s="919"/>
      <c r="J372" s="919"/>
      <c r="K372" s="919"/>
      <c r="L372" s="919"/>
      <c r="M372" s="919"/>
      <c r="N372" s="919"/>
      <c r="O372" s="919"/>
      <c r="P372" s="919"/>
    </row>
    <row r="373" spans="1:16" s="149" customFormat="1" ht="15" customHeight="1">
      <c r="A373" s="1053">
        <v>20920400</v>
      </c>
      <c r="B373" s="1049" t="s">
        <v>2474</v>
      </c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1:16" s="149" customFormat="1" ht="15" customHeight="1" thickBot="1">
      <c r="A374" s="1054">
        <v>20920500</v>
      </c>
      <c r="B374" s="1050" t="s">
        <v>1995</v>
      </c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1:2" s="3" customFormat="1" ht="15" customHeight="1">
      <c r="A375" s="51">
        <v>21605030</v>
      </c>
      <c r="B375" s="603" t="s">
        <v>677</v>
      </c>
    </row>
    <row r="376" spans="1:2" s="125" customFormat="1" ht="15" customHeight="1">
      <c r="A376" s="672">
        <v>21605040</v>
      </c>
      <c r="B376" s="183" t="s">
        <v>474</v>
      </c>
    </row>
    <row r="377" spans="1:2" s="125" customFormat="1" ht="15" customHeight="1" thickBot="1">
      <c r="A377" s="674">
        <v>21605050</v>
      </c>
      <c r="B377" s="187" t="s">
        <v>475</v>
      </c>
    </row>
    <row r="378" spans="1:2" s="3" customFormat="1" ht="15" customHeight="1">
      <c r="A378" s="42">
        <v>21804020</v>
      </c>
      <c r="B378" s="453" t="s">
        <v>476</v>
      </c>
    </row>
    <row r="379" spans="1:2" s="3" customFormat="1" ht="15" customHeight="1">
      <c r="A379" s="27">
        <v>21804030</v>
      </c>
      <c r="B379" s="427" t="s">
        <v>1607</v>
      </c>
    </row>
    <row r="380" spans="1:2" s="3" customFormat="1" ht="15" customHeight="1">
      <c r="A380" s="27">
        <v>21804040</v>
      </c>
      <c r="B380" s="427" t="s">
        <v>1608</v>
      </c>
    </row>
    <row r="381" spans="1:2" s="3" customFormat="1" ht="15" customHeight="1" thickBot="1">
      <c r="A381" s="28">
        <v>21804050</v>
      </c>
      <c r="B381" s="448" t="s">
        <v>2668</v>
      </c>
    </row>
    <row r="382" spans="1:2" s="3" customFormat="1" ht="15" customHeight="1">
      <c r="A382" s="26">
        <v>21804160</v>
      </c>
      <c r="B382" s="453" t="s">
        <v>2669</v>
      </c>
    </row>
    <row r="383" spans="1:2" s="125" customFormat="1" ht="15" customHeight="1" thickBot="1">
      <c r="A383" s="61">
        <v>21804190</v>
      </c>
      <c r="B383" s="137" t="s">
        <v>1349</v>
      </c>
    </row>
    <row r="384" spans="1:8" s="375" customFormat="1" ht="15" customHeight="1">
      <c r="A384" s="743">
        <v>21820050</v>
      </c>
      <c r="B384" s="560" t="s">
        <v>1425</v>
      </c>
      <c r="C384" s="445"/>
      <c r="D384" s="557"/>
      <c r="E384" s="445"/>
      <c r="F384" s="445"/>
      <c r="G384" s="417"/>
      <c r="H384" s="417"/>
    </row>
    <row r="385" spans="1:8" s="375" customFormat="1" ht="15" customHeight="1">
      <c r="A385" s="715">
        <v>21820060</v>
      </c>
      <c r="B385" s="563" t="s">
        <v>337</v>
      </c>
      <c r="C385" s="445"/>
      <c r="D385" s="557"/>
      <c r="E385" s="445"/>
      <c r="F385" s="445"/>
      <c r="G385" s="417"/>
      <c r="H385" s="417"/>
    </row>
    <row r="386" spans="1:8" s="119" customFormat="1" ht="15" customHeight="1">
      <c r="A386" s="675">
        <v>21825050</v>
      </c>
      <c r="B386" s="189" t="s">
        <v>338</v>
      </c>
      <c r="C386" s="185"/>
      <c r="D386" s="184"/>
      <c r="E386" s="185"/>
      <c r="F386" s="185"/>
      <c r="G386" s="182"/>
      <c r="H386" s="182"/>
    </row>
    <row r="387" spans="1:8" s="119" customFormat="1" ht="15" customHeight="1" thickBot="1">
      <c r="A387" s="676">
        <v>21825060</v>
      </c>
      <c r="B387" s="190" t="s">
        <v>339</v>
      </c>
      <c r="C387" s="185"/>
      <c r="D387" s="184"/>
      <c r="E387" s="185"/>
      <c r="F387" s="185"/>
      <c r="G387" s="182"/>
      <c r="H387" s="182"/>
    </row>
    <row r="388" spans="1:2" s="125" customFormat="1" ht="15" customHeight="1">
      <c r="A388" s="58">
        <v>25401400</v>
      </c>
      <c r="B388" s="136" t="s">
        <v>2807</v>
      </c>
    </row>
    <row r="389" spans="1:2" s="125" customFormat="1" ht="15" customHeight="1" thickBot="1">
      <c r="A389" s="61">
        <v>25601040</v>
      </c>
      <c r="B389" s="163" t="s">
        <v>1933</v>
      </c>
    </row>
    <row r="390" spans="1:2" s="125" customFormat="1" ht="15" customHeight="1">
      <c r="A390" s="63">
        <v>29005040</v>
      </c>
      <c r="B390" s="140" t="s">
        <v>1623</v>
      </c>
    </row>
    <row r="391" spans="1:2" s="125" customFormat="1" ht="15" customHeight="1" thickBot="1">
      <c r="A391" s="1120">
        <v>29005050</v>
      </c>
      <c r="B391" s="1118" t="s">
        <v>1624</v>
      </c>
    </row>
    <row r="392" spans="1:2" s="3" customFormat="1" ht="15" customHeight="1" thickBot="1">
      <c r="A392" s="1119">
        <v>80150120</v>
      </c>
      <c r="B392" s="1117" t="s">
        <v>2548</v>
      </c>
    </row>
    <row r="393" spans="1:2" s="122" customFormat="1" ht="15" customHeight="1" thickBot="1">
      <c r="A393" s="867"/>
      <c r="B393" s="868" t="s">
        <v>1934</v>
      </c>
    </row>
    <row r="394" spans="1:2" s="125" customFormat="1" ht="15" customHeight="1">
      <c r="A394" s="63">
        <v>21000596</v>
      </c>
      <c r="B394" s="191" t="s">
        <v>816</v>
      </c>
    </row>
    <row r="395" spans="1:2" s="125" customFormat="1" ht="15" customHeight="1" thickBot="1">
      <c r="A395" s="64">
        <v>21000597</v>
      </c>
      <c r="B395" s="192" t="s">
        <v>823</v>
      </c>
    </row>
    <row r="396" spans="1:2" s="153" customFormat="1" ht="15" customHeight="1">
      <c r="A396" s="210">
        <v>21000414</v>
      </c>
      <c r="B396" s="193" t="s">
        <v>718</v>
      </c>
    </row>
    <row r="397" spans="1:2" s="153" customFormat="1" ht="15" customHeight="1">
      <c r="A397" s="48">
        <v>21000415</v>
      </c>
      <c r="B397" s="194" t="s">
        <v>194</v>
      </c>
    </row>
    <row r="398" spans="1:2" s="153" customFormat="1" ht="15" customHeight="1">
      <c r="A398" s="48">
        <v>21000416</v>
      </c>
      <c r="B398" s="194" t="s">
        <v>195</v>
      </c>
    </row>
    <row r="399" spans="1:2" s="153" customFormat="1" ht="15" customHeight="1">
      <c r="A399" s="48">
        <v>21000417</v>
      </c>
      <c r="B399" s="194" t="s">
        <v>1935</v>
      </c>
    </row>
    <row r="400" spans="1:2" s="153" customFormat="1" ht="15" customHeight="1">
      <c r="A400" s="175">
        <v>21000418</v>
      </c>
      <c r="B400" s="172" t="s">
        <v>1857</v>
      </c>
    </row>
    <row r="401" spans="1:2" s="3" customFormat="1" ht="15" customHeight="1" thickBot="1">
      <c r="A401" s="52">
        <v>21000419</v>
      </c>
      <c r="B401" s="521" t="s">
        <v>3398</v>
      </c>
    </row>
    <row r="402" spans="1:2" s="153" customFormat="1" ht="15" customHeight="1">
      <c r="A402" s="210">
        <v>21000571</v>
      </c>
      <c r="B402" s="193" t="s">
        <v>824</v>
      </c>
    </row>
    <row r="403" spans="1:2" s="5" customFormat="1" ht="15" customHeight="1">
      <c r="A403" s="53">
        <v>21000576</v>
      </c>
      <c r="B403" s="604" t="s">
        <v>825</v>
      </c>
    </row>
    <row r="404" spans="1:2" s="153" customFormat="1" ht="15" customHeight="1">
      <c r="A404" s="86">
        <v>21000583</v>
      </c>
      <c r="B404" s="196" t="s">
        <v>2746</v>
      </c>
    </row>
    <row r="405" spans="1:2" s="153" customFormat="1" ht="15" customHeight="1">
      <c r="A405" s="86">
        <v>21000584</v>
      </c>
      <c r="B405" s="196" t="s">
        <v>2747</v>
      </c>
    </row>
    <row r="406" spans="1:2" s="153" customFormat="1" ht="15" customHeight="1">
      <c r="A406" s="86">
        <v>21000581</v>
      </c>
      <c r="B406" s="196" t="s">
        <v>2748</v>
      </c>
    </row>
    <row r="407" spans="1:2" s="153" customFormat="1" ht="15" customHeight="1" thickBot="1">
      <c r="A407" s="89">
        <v>21000582</v>
      </c>
      <c r="B407" s="197" t="s">
        <v>2400</v>
      </c>
    </row>
    <row r="408" spans="1:2" s="447" customFormat="1" ht="15" customHeight="1">
      <c r="A408" s="100">
        <v>21000611</v>
      </c>
      <c r="B408" s="565" t="s">
        <v>2713</v>
      </c>
    </row>
    <row r="409" spans="1:2" s="419" customFormat="1" ht="15" customHeight="1" thickBot="1">
      <c r="A409" s="101">
        <v>21002108</v>
      </c>
      <c r="B409" s="454" t="s">
        <v>1931</v>
      </c>
    </row>
    <row r="410" spans="1:2" s="5" customFormat="1" ht="15" customHeight="1">
      <c r="A410" s="54">
        <v>21002100</v>
      </c>
      <c r="B410" s="605" t="s">
        <v>2950</v>
      </c>
    </row>
    <row r="411" spans="1:2" s="5" customFormat="1" ht="15" customHeight="1">
      <c r="A411" s="54">
        <v>21002101</v>
      </c>
      <c r="B411" s="605" t="s">
        <v>2951</v>
      </c>
    </row>
    <row r="412" spans="1:2" s="419" customFormat="1" ht="15" customHeight="1">
      <c r="A412" s="420">
        <v>21002102</v>
      </c>
      <c r="B412" s="529" t="s">
        <v>2952</v>
      </c>
    </row>
    <row r="413" spans="1:2" s="5" customFormat="1" ht="15" customHeight="1">
      <c r="A413" s="54">
        <v>21002090</v>
      </c>
      <c r="B413" s="605" t="s">
        <v>2953</v>
      </c>
    </row>
    <row r="414" spans="1:2" s="153" customFormat="1" ht="15" customHeight="1" thickBot="1">
      <c r="A414" s="364">
        <v>21002091</v>
      </c>
      <c r="B414" s="200" t="s">
        <v>2954</v>
      </c>
    </row>
    <row r="415" spans="1:2" s="3" customFormat="1" ht="15" customHeight="1">
      <c r="A415" s="55">
        <v>21002117</v>
      </c>
      <c r="B415" s="424" t="s">
        <v>1834</v>
      </c>
    </row>
    <row r="416" spans="1:2" s="153" customFormat="1" ht="15" customHeight="1">
      <c r="A416" s="48">
        <v>21002160</v>
      </c>
      <c r="B416" s="194" t="s">
        <v>3052</v>
      </c>
    </row>
    <row r="417" spans="1:2" s="153" customFormat="1" ht="15" customHeight="1">
      <c r="A417" s="48">
        <v>21002161</v>
      </c>
      <c r="B417" s="194" t="s">
        <v>3053</v>
      </c>
    </row>
    <row r="418" spans="1:2" s="153" customFormat="1" ht="15" customHeight="1" thickBot="1">
      <c r="A418" s="216">
        <v>21002022</v>
      </c>
      <c r="B418" s="199" t="s">
        <v>227</v>
      </c>
    </row>
    <row r="419" spans="1:2" s="153" customFormat="1" ht="15" customHeight="1">
      <c r="A419" s="210">
        <v>21002154</v>
      </c>
      <c r="B419" s="193" t="s">
        <v>854</v>
      </c>
    </row>
    <row r="420" spans="1:2" s="419" customFormat="1" ht="15" customHeight="1">
      <c r="A420" s="420">
        <v>21002155</v>
      </c>
      <c r="B420" s="529" t="s">
        <v>2013</v>
      </c>
    </row>
    <row r="421" spans="1:2" s="153" customFormat="1" ht="15" customHeight="1">
      <c r="A421" s="210">
        <v>21002156</v>
      </c>
      <c r="B421" s="193" t="s">
        <v>2014</v>
      </c>
    </row>
    <row r="422" spans="1:2" s="153" customFormat="1" ht="15" customHeight="1" thickBot="1">
      <c r="A422" s="216">
        <v>21002157</v>
      </c>
      <c r="B422" s="199" t="s">
        <v>2745</v>
      </c>
    </row>
    <row r="423" spans="1:2" s="419" customFormat="1" ht="15" customHeight="1">
      <c r="A423" s="420">
        <v>21002004</v>
      </c>
      <c r="B423" s="529" t="s">
        <v>1932</v>
      </c>
    </row>
    <row r="424" spans="1:2" s="153" customFormat="1" ht="15" customHeight="1">
      <c r="A424" s="48">
        <v>21002006</v>
      </c>
      <c r="B424" s="194" t="s">
        <v>2475</v>
      </c>
    </row>
    <row r="425" spans="1:2" s="153" customFormat="1" ht="15" customHeight="1" thickBot="1">
      <c r="A425" s="48">
        <v>21002007</v>
      </c>
      <c r="B425" s="194" t="s">
        <v>1082</v>
      </c>
    </row>
    <row r="426" spans="1:2" s="158" customFormat="1" ht="15" customHeight="1" thickBot="1">
      <c r="A426" s="1122"/>
      <c r="B426" s="1123" t="s">
        <v>2332</v>
      </c>
    </row>
    <row r="427" spans="1:2" s="119" customFormat="1" ht="15" customHeight="1">
      <c r="A427" s="691">
        <v>21004264</v>
      </c>
      <c r="B427" s="1121" t="s">
        <v>3058</v>
      </c>
    </row>
    <row r="428" spans="1:2" s="533" customFormat="1" ht="15" customHeight="1">
      <c r="A428" s="677">
        <v>21003900</v>
      </c>
      <c r="B428" s="201" t="s">
        <v>3059</v>
      </c>
    </row>
    <row r="429" spans="1:2" s="533" customFormat="1" ht="15" customHeight="1">
      <c r="A429" s="595">
        <v>21004002</v>
      </c>
      <c r="B429" s="252" t="s">
        <v>2439</v>
      </c>
    </row>
    <row r="430" spans="1:2" s="533" customFormat="1" ht="15" customHeight="1">
      <c r="A430" s="595">
        <v>21004003</v>
      </c>
      <c r="B430" s="252" t="s">
        <v>1875</v>
      </c>
    </row>
    <row r="431" spans="1:2" s="533" customFormat="1" ht="15" customHeight="1">
      <c r="A431" s="595">
        <v>21004004</v>
      </c>
      <c r="B431" s="252" t="s">
        <v>2140</v>
      </c>
    </row>
    <row r="432" spans="1:2" s="533" customFormat="1" ht="15" customHeight="1" thickBot="1">
      <c r="A432" s="595">
        <v>21004005</v>
      </c>
      <c r="B432" s="252" t="s">
        <v>2141</v>
      </c>
    </row>
    <row r="433" spans="1:2" ht="15" customHeight="1" thickBot="1">
      <c r="A433" s="202"/>
      <c r="B433" s="157" t="s">
        <v>1109</v>
      </c>
    </row>
    <row r="434" spans="1:2" s="125" customFormat="1" ht="15" customHeight="1">
      <c r="A434" s="58">
        <v>30118017</v>
      </c>
      <c r="B434" s="136" t="s">
        <v>2885</v>
      </c>
    </row>
    <row r="435" spans="1:2" s="125" customFormat="1" ht="15" customHeight="1">
      <c r="A435" s="49">
        <v>30118020</v>
      </c>
      <c r="B435" s="127" t="s">
        <v>728</v>
      </c>
    </row>
    <row r="436" spans="1:2" s="125" customFormat="1" ht="15" customHeight="1">
      <c r="A436" s="49">
        <v>30118025</v>
      </c>
      <c r="B436" s="127" t="s">
        <v>2452</v>
      </c>
    </row>
    <row r="437" spans="1:2" s="125" customFormat="1" ht="15" customHeight="1">
      <c r="A437" s="49">
        <v>30118030</v>
      </c>
      <c r="B437" s="127" t="s">
        <v>729</v>
      </c>
    </row>
    <row r="438" spans="1:2" s="125" customFormat="1" ht="15" customHeight="1">
      <c r="A438" s="49">
        <v>30118035</v>
      </c>
      <c r="B438" s="127" t="s">
        <v>826</v>
      </c>
    </row>
    <row r="439" spans="1:2" s="584" customFormat="1" ht="15" customHeight="1">
      <c r="A439" s="549">
        <v>30118040</v>
      </c>
      <c r="B439" s="127" t="s">
        <v>827</v>
      </c>
    </row>
    <row r="440" spans="1:2" s="584" customFormat="1" ht="15" customHeight="1" thickBot="1">
      <c r="A440" s="669">
        <v>30118045</v>
      </c>
      <c r="B440" s="163" t="s">
        <v>2453</v>
      </c>
    </row>
    <row r="441" spans="1:2" s="125" customFormat="1" ht="15" customHeight="1">
      <c r="A441" s="63">
        <v>30119020</v>
      </c>
      <c r="B441" s="136" t="s">
        <v>960</v>
      </c>
    </row>
    <row r="442" spans="1:2" s="125" customFormat="1" ht="15" customHeight="1">
      <c r="A442" s="175">
        <v>30119025</v>
      </c>
      <c r="B442" s="128" t="s">
        <v>1804</v>
      </c>
    </row>
    <row r="443" spans="1:2" s="584" customFormat="1" ht="15" customHeight="1">
      <c r="A443" s="517">
        <v>30119030</v>
      </c>
      <c r="B443" s="128" t="s">
        <v>1173</v>
      </c>
    </row>
    <row r="444" spans="1:2" s="584" customFormat="1" ht="15" customHeight="1" thickBot="1">
      <c r="A444" s="518">
        <v>30119035</v>
      </c>
      <c r="B444" s="137" t="s">
        <v>1174</v>
      </c>
    </row>
    <row r="445" spans="1:2" s="122" customFormat="1" ht="15" customHeight="1" thickBot="1">
      <c r="A445" s="847">
        <v>30118525</v>
      </c>
      <c r="B445" s="848" t="s">
        <v>1235</v>
      </c>
    </row>
    <row r="446" spans="1:2" s="125" customFormat="1" ht="15" customHeight="1">
      <c r="A446" s="58">
        <v>30118825</v>
      </c>
      <c r="B446" s="136" t="s">
        <v>1618</v>
      </c>
    </row>
    <row r="447" spans="1:2" s="125" customFormat="1" ht="15" customHeight="1">
      <c r="A447" s="49">
        <v>30118830</v>
      </c>
      <c r="B447" s="128" t="s">
        <v>1175</v>
      </c>
    </row>
    <row r="448" spans="1:2" s="125" customFormat="1" ht="15" customHeight="1">
      <c r="A448" s="49">
        <v>30118835</v>
      </c>
      <c r="B448" s="128" t="s">
        <v>1176</v>
      </c>
    </row>
    <row r="449" spans="1:2" s="125" customFormat="1" ht="15" customHeight="1" thickBot="1">
      <c r="A449" s="61">
        <v>30118840</v>
      </c>
      <c r="B449" s="137" t="s">
        <v>1247</v>
      </c>
    </row>
    <row r="450" spans="1:2" s="125" customFormat="1" ht="15" customHeight="1">
      <c r="A450" s="63">
        <v>30100017</v>
      </c>
      <c r="B450" s="136" t="s">
        <v>1996</v>
      </c>
    </row>
    <row r="451" spans="1:2" s="125" customFormat="1" ht="15" customHeight="1">
      <c r="A451" s="175">
        <v>30100020</v>
      </c>
      <c r="B451" s="128" t="s">
        <v>813</v>
      </c>
    </row>
    <row r="452" spans="1:2" s="125" customFormat="1" ht="15" customHeight="1">
      <c r="A452" s="175">
        <v>30100022</v>
      </c>
      <c r="B452" s="128" t="s">
        <v>814</v>
      </c>
    </row>
    <row r="453" spans="1:2" s="125" customFormat="1" ht="15" customHeight="1">
      <c r="A453" s="175">
        <v>30100025</v>
      </c>
      <c r="B453" s="128" t="s">
        <v>2545</v>
      </c>
    </row>
    <row r="454" spans="1:2" s="125" customFormat="1" ht="15" customHeight="1">
      <c r="A454" s="175">
        <v>30100027</v>
      </c>
      <c r="B454" s="128" t="s">
        <v>815</v>
      </c>
    </row>
    <row r="455" spans="1:2" s="125" customFormat="1" ht="15" customHeight="1">
      <c r="A455" s="175">
        <v>30100030</v>
      </c>
      <c r="B455" s="128" t="s">
        <v>1447</v>
      </c>
    </row>
    <row r="456" spans="1:2" s="125" customFormat="1" ht="15" customHeight="1">
      <c r="A456" s="175">
        <v>30100032</v>
      </c>
      <c r="B456" s="128" t="s">
        <v>1448</v>
      </c>
    </row>
    <row r="457" spans="1:2" s="125" customFormat="1" ht="15" customHeight="1">
      <c r="A457" s="175">
        <v>30100035</v>
      </c>
      <c r="B457" s="128" t="s">
        <v>1449</v>
      </c>
    </row>
    <row r="458" spans="1:2" s="584" customFormat="1" ht="15" customHeight="1" thickBot="1">
      <c r="A458" s="678">
        <v>30100040</v>
      </c>
      <c r="B458" s="361" t="s">
        <v>2577</v>
      </c>
    </row>
    <row r="459" spans="1:2" s="125" customFormat="1" ht="15" customHeight="1" thickTop="1">
      <c r="A459" s="58">
        <v>30101025</v>
      </c>
      <c r="B459" s="136" t="s">
        <v>2578</v>
      </c>
    </row>
    <row r="460" spans="1:2" s="125" customFormat="1" ht="15" customHeight="1">
      <c r="A460" s="49">
        <v>30101027</v>
      </c>
      <c r="B460" s="128" t="s">
        <v>2931</v>
      </c>
    </row>
    <row r="461" spans="1:2" s="584" customFormat="1" ht="15" customHeight="1">
      <c r="A461" s="549">
        <v>30101030</v>
      </c>
      <c r="B461" s="128" t="s">
        <v>2579</v>
      </c>
    </row>
    <row r="462" spans="1:2" s="584" customFormat="1" ht="15" customHeight="1">
      <c r="A462" s="549">
        <v>30101032</v>
      </c>
      <c r="B462" s="128" t="s">
        <v>1911</v>
      </c>
    </row>
    <row r="463" spans="1:2" s="584" customFormat="1" ht="15" customHeight="1" thickBot="1">
      <c r="A463" s="679">
        <v>30101035</v>
      </c>
      <c r="B463" s="361" t="s">
        <v>798</v>
      </c>
    </row>
    <row r="464" spans="1:2" s="124" customFormat="1" ht="15" customHeight="1" thickTop="1">
      <c r="A464" s="574">
        <v>30100525</v>
      </c>
      <c r="B464" s="590" t="s">
        <v>1342</v>
      </c>
    </row>
    <row r="465" spans="1:2" s="124" customFormat="1" ht="15" customHeight="1">
      <c r="A465" s="242">
        <v>30100530</v>
      </c>
      <c r="B465" s="586" t="s">
        <v>1343</v>
      </c>
    </row>
    <row r="466" spans="1:2" s="125" customFormat="1" ht="15" customHeight="1">
      <c r="A466" s="58">
        <v>30100825</v>
      </c>
      <c r="B466" s="136" t="s">
        <v>2707</v>
      </c>
    </row>
    <row r="467" spans="1:2" s="125" customFormat="1" ht="15" customHeight="1">
      <c r="A467" s="49">
        <v>30100830</v>
      </c>
      <c r="B467" s="128" t="s">
        <v>3279</v>
      </c>
    </row>
    <row r="468" spans="1:2" s="125" customFormat="1" ht="15" customHeight="1">
      <c r="A468" s="49">
        <v>30100835</v>
      </c>
      <c r="B468" s="128" t="s">
        <v>2552</v>
      </c>
    </row>
    <row r="469" spans="1:2" s="125" customFormat="1" ht="15" customHeight="1" thickBot="1">
      <c r="A469" s="61">
        <v>30100840</v>
      </c>
      <c r="B469" s="137" t="s">
        <v>2391</v>
      </c>
    </row>
    <row r="470" spans="1:2" s="122" customFormat="1" ht="15" customHeight="1">
      <c r="A470" s="874">
        <v>30125717</v>
      </c>
      <c r="B470" s="849" t="s">
        <v>1486</v>
      </c>
    </row>
    <row r="471" spans="1:2" s="122" customFormat="1" ht="15" customHeight="1">
      <c r="A471" s="875">
        <v>30125720</v>
      </c>
      <c r="B471" s="849" t="s">
        <v>1487</v>
      </c>
    </row>
    <row r="472" spans="1:2" s="122" customFormat="1" ht="15" customHeight="1">
      <c r="A472" s="875">
        <v>30125725</v>
      </c>
      <c r="B472" s="849" t="s">
        <v>1488</v>
      </c>
    </row>
    <row r="473" spans="1:2" s="122" customFormat="1" ht="15" customHeight="1">
      <c r="A473" s="875">
        <v>30125730</v>
      </c>
      <c r="B473" s="849" t="s">
        <v>1489</v>
      </c>
    </row>
    <row r="474" spans="1:2" s="122" customFormat="1" ht="15" customHeight="1">
      <c r="A474" s="875">
        <v>30125735</v>
      </c>
      <c r="B474" s="849" t="s">
        <v>1430</v>
      </c>
    </row>
    <row r="475" spans="1:2" s="122" customFormat="1" ht="15" customHeight="1">
      <c r="A475" s="875">
        <v>30125740</v>
      </c>
      <c r="B475" s="849" t="s">
        <v>1431</v>
      </c>
    </row>
    <row r="476" spans="1:2" s="122" customFormat="1" ht="15" customHeight="1" thickBot="1">
      <c r="A476" s="876">
        <v>30125745</v>
      </c>
      <c r="B476" s="850" t="s">
        <v>1432</v>
      </c>
    </row>
    <row r="477" spans="1:2" s="125" customFormat="1" ht="15" customHeight="1" thickTop="1">
      <c r="A477" s="58">
        <v>30125025</v>
      </c>
      <c r="B477" s="136" t="s">
        <v>822</v>
      </c>
    </row>
    <row r="478" spans="1:2" s="125" customFormat="1" ht="15" customHeight="1">
      <c r="A478" s="49">
        <v>30125030</v>
      </c>
      <c r="B478" s="128" t="s">
        <v>560</v>
      </c>
    </row>
    <row r="479" spans="1:2" s="125" customFormat="1" ht="15" customHeight="1">
      <c r="A479" s="49">
        <v>30125035</v>
      </c>
      <c r="B479" s="128" t="s">
        <v>559</v>
      </c>
    </row>
    <row r="480" spans="1:2" s="125" customFormat="1" ht="15" customHeight="1" thickBot="1">
      <c r="A480" s="362">
        <v>30125040</v>
      </c>
      <c r="B480" s="361" t="s">
        <v>359</v>
      </c>
    </row>
    <row r="481" spans="1:2" s="124" customFormat="1" ht="15" customHeight="1" thickBot="1" thickTop="1">
      <c r="A481" s="851">
        <v>30125525</v>
      </c>
      <c r="B481" s="852" t="s">
        <v>1872</v>
      </c>
    </row>
    <row r="482" spans="1:2" s="125" customFormat="1" ht="15" customHeight="1" thickTop="1">
      <c r="A482" s="58">
        <v>30125825</v>
      </c>
      <c r="B482" s="136" t="s">
        <v>1032</v>
      </c>
    </row>
    <row r="483" spans="1:2" s="125" customFormat="1" ht="15" customHeight="1">
      <c r="A483" s="49">
        <v>30125830</v>
      </c>
      <c r="B483" s="128" t="s">
        <v>561</v>
      </c>
    </row>
    <row r="484" spans="1:2" s="125" customFormat="1" ht="15" customHeight="1">
      <c r="A484" s="49">
        <v>30125835</v>
      </c>
      <c r="B484" s="128" t="s">
        <v>562</v>
      </c>
    </row>
    <row r="485" spans="1:2" s="125" customFormat="1" ht="15" customHeight="1" thickBot="1">
      <c r="A485" s="61">
        <v>30125840</v>
      </c>
      <c r="B485" s="137" t="s">
        <v>3372</v>
      </c>
    </row>
    <row r="486" spans="1:2" s="125" customFormat="1" ht="15" customHeight="1">
      <c r="A486" s="684">
        <v>30114025</v>
      </c>
      <c r="B486" s="589" t="s">
        <v>2981</v>
      </c>
    </row>
    <row r="487" spans="1:2" s="584" customFormat="1" ht="15" customHeight="1">
      <c r="A487" s="549">
        <v>30114030</v>
      </c>
      <c r="B487" s="128" t="s">
        <v>2216</v>
      </c>
    </row>
    <row r="488" spans="1:2" s="584" customFormat="1" ht="15" customHeight="1">
      <c r="A488" s="549">
        <v>30114035</v>
      </c>
      <c r="B488" s="128" t="s">
        <v>2760</v>
      </c>
    </row>
    <row r="489" spans="1:2" s="584" customFormat="1" ht="15" customHeight="1" thickBot="1">
      <c r="A489" s="679">
        <v>30114040</v>
      </c>
      <c r="B489" s="361" t="s">
        <v>764</v>
      </c>
    </row>
    <row r="490" spans="1:2" s="122" customFormat="1" ht="15" customHeight="1" thickTop="1">
      <c r="A490" s="574">
        <v>30114530</v>
      </c>
      <c r="B490" s="591" t="s">
        <v>2523</v>
      </c>
    </row>
    <row r="491" spans="1:2" s="122" customFormat="1" ht="15" customHeight="1" thickBot="1">
      <c r="A491" s="853">
        <v>30114540</v>
      </c>
      <c r="B491" s="854" t="s">
        <v>713</v>
      </c>
    </row>
    <row r="492" spans="1:2" s="125" customFormat="1" ht="15" customHeight="1" thickTop="1">
      <c r="A492" s="58">
        <v>30114825</v>
      </c>
      <c r="B492" s="136" t="s">
        <v>487</v>
      </c>
    </row>
    <row r="493" spans="1:2" s="584" customFormat="1" ht="15" customHeight="1">
      <c r="A493" s="517">
        <v>30114830</v>
      </c>
      <c r="B493" s="136" t="s">
        <v>16</v>
      </c>
    </row>
    <row r="494" spans="1:2" s="584" customFormat="1" ht="15" customHeight="1">
      <c r="A494" s="517">
        <v>30114835</v>
      </c>
      <c r="B494" s="136" t="s">
        <v>956</v>
      </c>
    </row>
    <row r="495" spans="1:2" s="125" customFormat="1" ht="15" customHeight="1" thickBot="1">
      <c r="A495" s="64">
        <v>30114840</v>
      </c>
      <c r="B495" s="137" t="s">
        <v>1340</v>
      </c>
    </row>
    <row r="496" spans="1:16" s="144" customFormat="1" ht="15" customHeight="1">
      <c r="A496" s="215">
        <v>30120020</v>
      </c>
      <c r="B496" s="553" t="s">
        <v>1991</v>
      </c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</row>
    <row r="497" spans="1:2" s="117" customFormat="1" ht="15" customHeight="1">
      <c r="A497" s="58">
        <v>30120025</v>
      </c>
      <c r="B497" s="209" t="s">
        <v>1805</v>
      </c>
    </row>
    <row r="498" spans="1:2" s="117" customFormat="1" ht="15" customHeight="1">
      <c r="A498" s="49">
        <v>30120030</v>
      </c>
      <c r="B498" s="213" t="s">
        <v>1367</v>
      </c>
    </row>
    <row r="499" spans="1:2" s="117" customFormat="1" ht="15" customHeight="1">
      <c r="A499" s="49">
        <v>30120035</v>
      </c>
      <c r="B499" s="213" t="s">
        <v>720</v>
      </c>
    </row>
    <row r="500" spans="1:2" s="117" customFormat="1" ht="15" customHeight="1" thickBot="1">
      <c r="A500" s="362">
        <v>30120040</v>
      </c>
      <c r="B500" s="363" t="s">
        <v>412</v>
      </c>
    </row>
    <row r="501" spans="1:2" s="124" customFormat="1" ht="15" customHeight="1" thickTop="1">
      <c r="A501" s="574">
        <v>30120525</v>
      </c>
      <c r="B501" s="590" t="s">
        <v>2925</v>
      </c>
    </row>
    <row r="502" spans="1:2" s="124" customFormat="1" ht="15" customHeight="1">
      <c r="A502" s="242">
        <v>30120530</v>
      </c>
      <c r="B502" s="586" t="s">
        <v>3387</v>
      </c>
    </row>
    <row r="503" spans="1:2" s="124" customFormat="1" ht="15" customHeight="1" thickBot="1">
      <c r="A503" s="853">
        <v>30120540</v>
      </c>
      <c r="B503" s="855" t="s">
        <v>3388</v>
      </c>
    </row>
    <row r="504" spans="1:2" s="125" customFormat="1" ht="15" customHeight="1" thickTop="1">
      <c r="A504" s="58">
        <v>30120825</v>
      </c>
      <c r="B504" s="136" t="s">
        <v>1353</v>
      </c>
    </row>
    <row r="505" spans="1:2" s="125" customFormat="1" ht="15" customHeight="1">
      <c r="A505" s="49">
        <v>30120830</v>
      </c>
      <c r="B505" s="128" t="s">
        <v>3083</v>
      </c>
    </row>
    <row r="506" spans="1:2" s="125" customFormat="1" ht="15" customHeight="1">
      <c r="A506" s="49">
        <v>30120835</v>
      </c>
      <c r="B506" s="128" t="s">
        <v>875</v>
      </c>
    </row>
    <row r="507" spans="1:2" s="125" customFormat="1" ht="15" customHeight="1" thickBot="1">
      <c r="A507" s="61">
        <v>30120840</v>
      </c>
      <c r="B507" s="137" t="s">
        <v>920</v>
      </c>
    </row>
    <row r="508" spans="1:2" s="122" customFormat="1" ht="15" customHeight="1">
      <c r="A508" s="574">
        <v>30103525</v>
      </c>
      <c r="B508" s="591" t="s">
        <v>1985</v>
      </c>
    </row>
    <row r="509" spans="1:2" ht="15" customHeight="1">
      <c r="A509" s="48">
        <v>30103620</v>
      </c>
      <c r="B509" s="212" t="s">
        <v>1626</v>
      </c>
    </row>
    <row r="510" spans="1:2" ht="15" customHeight="1">
      <c r="A510" s="48">
        <v>30103625</v>
      </c>
      <c r="B510" s="212" t="s">
        <v>955</v>
      </c>
    </row>
    <row r="511" spans="1:2" s="5" customFormat="1" ht="15" customHeight="1">
      <c r="A511" s="50">
        <v>30103630</v>
      </c>
      <c r="B511" s="421" t="s">
        <v>2882</v>
      </c>
    </row>
    <row r="512" spans="1:2" s="5" customFormat="1" ht="15" customHeight="1">
      <c r="A512" s="50">
        <v>30103635</v>
      </c>
      <c r="B512" s="421" t="s">
        <v>2883</v>
      </c>
    </row>
    <row r="513" spans="1:2" s="5" customFormat="1" ht="15" customHeight="1" thickBot="1">
      <c r="A513" s="57">
        <v>30103640</v>
      </c>
      <c r="B513" s="554" t="s">
        <v>2884</v>
      </c>
    </row>
    <row r="514" spans="1:2" s="153" customFormat="1" ht="15" customHeight="1">
      <c r="A514" s="210">
        <v>30095012</v>
      </c>
      <c r="B514" s="180" t="s">
        <v>1287</v>
      </c>
    </row>
    <row r="515" spans="1:16" s="155" customFormat="1" ht="15" customHeight="1">
      <c r="A515" s="322">
        <v>30095014</v>
      </c>
      <c r="B515" s="154" t="s">
        <v>1288</v>
      </c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</row>
    <row r="516" spans="1:2" s="153" customFormat="1" ht="15" customHeight="1">
      <c r="A516" s="48">
        <v>30095016</v>
      </c>
      <c r="B516" s="181" t="s">
        <v>1289</v>
      </c>
    </row>
    <row r="517" spans="1:2" s="153" customFormat="1" ht="15" customHeight="1">
      <c r="A517" s="48">
        <v>30095018</v>
      </c>
      <c r="B517" s="181" t="s">
        <v>2182</v>
      </c>
    </row>
    <row r="518" spans="1:2" s="153" customFormat="1" ht="15" customHeight="1">
      <c r="A518" s="48">
        <v>30095020</v>
      </c>
      <c r="B518" s="181" t="s">
        <v>1290</v>
      </c>
    </row>
    <row r="519" spans="1:2" s="153" customFormat="1" ht="15" customHeight="1">
      <c r="A519" s="48">
        <v>30095022</v>
      </c>
      <c r="B519" s="181" t="s">
        <v>1291</v>
      </c>
    </row>
    <row r="520" spans="1:2" s="153" customFormat="1" ht="15" customHeight="1" thickBot="1">
      <c r="A520" s="216">
        <v>30095025</v>
      </c>
      <c r="B520" s="206" t="s">
        <v>1292</v>
      </c>
    </row>
    <row r="521" spans="1:2" s="153" customFormat="1" ht="15" customHeight="1">
      <c r="A521" s="210">
        <v>30098014</v>
      </c>
      <c r="B521" s="180" t="s">
        <v>1293</v>
      </c>
    </row>
    <row r="522" spans="1:2" s="153" customFormat="1" ht="15" customHeight="1">
      <c r="A522" s="48">
        <v>30098017</v>
      </c>
      <c r="B522" s="181" t="s">
        <v>2821</v>
      </c>
    </row>
    <row r="523" spans="1:2" s="153" customFormat="1" ht="15" customHeight="1">
      <c r="A523" s="48">
        <v>30098020</v>
      </c>
      <c r="B523" s="181" t="s">
        <v>2881</v>
      </c>
    </row>
    <row r="524" spans="1:2" s="153" customFormat="1" ht="15" customHeight="1">
      <c r="A524" s="48">
        <v>30098022</v>
      </c>
      <c r="B524" s="181" t="s">
        <v>2535</v>
      </c>
    </row>
    <row r="525" spans="1:2" s="542" customFormat="1" ht="15" customHeight="1">
      <c r="A525" s="844">
        <v>30098025</v>
      </c>
      <c r="B525" s="543" t="s">
        <v>2694</v>
      </c>
    </row>
    <row r="526" spans="1:2" s="542" customFormat="1" ht="15" customHeight="1" thickBot="1">
      <c r="A526" s="845">
        <v>30098030</v>
      </c>
      <c r="B526" s="846" t="s">
        <v>1133</v>
      </c>
    </row>
    <row r="527" spans="1:2" s="5" customFormat="1" ht="15" customHeight="1">
      <c r="A527" s="44">
        <v>30102014</v>
      </c>
      <c r="B527" s="437" t="s">
        <v>1793</v>
      </c>
    </row>
    <row r="528" spans="1:16" s="490" customFormat="1" ht="15" customHeight="1">
      <c r="A528" s="240">
        <v>30102016</v>
      </c>
      <c r="B528" s="180" t="s">
        <v>799</v>
      </c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</row>
    <row r="529" spans="1:16" s="490" customFormat="1" ht="15" customHeight="1">
      <c r="A529" s="240">
        <v>30102018</v>
      </c>
      <c r="B529" s="180" t="s">
        <v>2215</v>
      </c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</row>
    <row r="530" spans="1:16" s="490" customFormat="1" ht="15" customHeight="1">
      <c r="A530" s="86">
        <v>30102020</v>
      </c>
      <c r="B530" s="207" t="s">
        <v>954</v>
      </c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</row>
    <row r="531" spans="1:16" s="490" customFormat="1" ht="15" customHeight="1">
      <c r="A531" s="86">
        <v>30102022</v>
      </c>
      <c r="B531" s="207" t="s">
        <v>953</v>
      </c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</row>
    <row r="532" spans="1:16" s="490" customFormat="1" ht="15" customHeight="1">
      <c r="A532" s="86">
        <v>30102025</v>
      </c>
      <c r="B532" s="207" t="s">
        <v>2089</v>
      </c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</row>
    <row r="533" spans="1:16" s="490" customFormat="1" ht="15" customHeight="1">
      <c r="A533" s="86">
        <v>30102030</v>
      </c>
      <c r="B533" s="207" t="s">
        <v>2088</v>
      </c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</row>
    <row r="534" spans="1:16" s="490" customFormat="1" ht="15" customHeight="1">
      <c r="A534" s="680">
        <v>30102035</v>
      </c>
      <c r="B534" s="208" t="s">
        <v>2521</v>
      </c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</row>
    <row r="535" spans="1:2" s="588" customFormat="1" ht="15" customHeight="1">
      <c r="A535" s="681">
        <v>30102040</v>
      </c>
      <c r="B535" s="607" t="s">
        <v>1641</v>
      </c>
    </row>
    <row r="536" spans="1:2" s="588" customFormat="1" ht="15" customHeight="1">
      <c r="A536" s="682">
        <v>30102045</v>
      </c>
      <c r="B536" s="608" t="s">
        <v>3008</v>
      </c>
    </row>
    <row r="537" spans="1:2" s="588" customFormat="1" ht="15" customHeight="1" thickBot="1">
      <c r="A537" s="683">
        <v>30102050</v>
      </c>
      <c r="B537" s="609" t="s">
        <v>2114</v>
      </c>
    </row>
    <row r="538" spans="1:2" s="125" customFormat="1" ht="15" customHeight="1">
      <c r="A538" s="58">
        <v>33200016</v>
      </c>
      <c r="B538" s="136" t="s">
        <v>1033</v>
      </c>
    </row>
    <row r="539" spans="1:2" s="125" customFormat="1" ht="15" customHeight="1">
      <c r="A539" s="49">
        <v>33200018</v>
      </c>
      <c r="B539" s="128" t="s">
        <v>723</v>
      </c>
    </row>
    <row r="540" spans="1:2" s="125" customFormat="1" ht="15" customHeight="1">
      <c r="A540" s="49">
        <v>33200020</v>
      </c>
      <c r="B540" s="128" t="s">
        <v>724</v>
      </c>
    </row>
    <row r="541" spans="1:16" s="479" customFormat="1" ht="15" customHeight="1">
      <c r="A541" s="68">
        <v>33200025</v>
      </c>
      <c r="B541" s="179" t="s">
        <v>725</v>
      </c>
      <c r="C541" s="584"/>
      <c r="D541" s="584"/>
      <c r="E541" s="584"/>
      <c r="F541" s="584"/>
      <c r="G541" s="584"/>
      <c r="H541" s="584"/>
      <c r="I541" s="584"/>
      <c r="J541" s="584"/>
      <c r="K541" s="584"/>
      <c r="L541" s="584"/>
      <c r="M541" s="584"/>
      <c r="N541" s="584"/>
      <c r="O541" s="584"/>
      <c r="P541" s="584"/>
    </row>
    <row r="542" spans="1:16" s="129" customFormat="1" ht="15" customHeight="1">
      <c r="A542" s="142">
        <v>33200030</v>
      </c>
      <c r="B542" s="179" t="s">
        <v>1918</v>
      </c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</row>
    <row r="543" spans="1:16" s="479" customFormat="1" ht="15" customHeight="1" thickBot="1">
      <c r="A543" s="796">
        <v>33200035</v>
      </c>
      <c r="B543" s="135" t="s">
        <v>3339</v>
      </c>
      <c r="C543" s="584"/>
      <c r="D543" s="584"/>
      <c r="E543" s="584"/>
      <c r="F543" s="584"/>
      <c r="G543" s="584"/>
      <c r="H543" s="584"/>
      <c r="I543" s="584"/>
      <c r="J543" s="584"/>
      <c r="K543" s="584"/>
      <c r="L543" s="584"/>
      <c r="M543" s="584"/>
      <c r="N543" s="584"/>
      <c r="O543" s="584"/>
      <c r="P543" s="584"/>
    </row>
    <row r="544" spans="1:2" s="117" customFormat="1" ht="15" customHeight="1">
      <c r="A544" s="58">
        <v>33210012</v>
      </c>
      <c r="B544" s="209" t="s">
        <v>3340</v>
      </c>
    </row>
    <row r="545" spans="1:2" s="117" customFormat="1" ht="15" customHeight="1">
      <c r="A545" s="49">
        <v>33210014</v>
      </c>
      <c r="B545" s="213" t="s">
        <v>3341</v>
      </c>
    </row>
    <row r="546" spans="1:2" s="117" customFormat="1" ht="15" customHeight="1">
      <c r="A546" s="49">
        <v>33210016</v>
      </c>
      <c r="B546" s="213" t="s">
        <v>3342</v>
      </c>
    </row>
    <row r="547" spans="1:2" s="117" customFormat="1" ht="15" customHeight="1">
      <c r="A547" s="49">
        <v>33210018</v>
      </c>
      <c r="B547" s="213" t="s">
        <v>513</v>
      </c>
    </row>
    <row r="548" spans="1:16" s="144" customFormat="1" ht="15" customHeight="1">
      <c r="A548" s="142">
        <v>33210020</v>
      </c>
      <c r="B548" s="143" t="s">
        <v>514</v>
      </c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</row>
    <row r="549" spans="1:2" s="3" customFormat="1" ht="15" customHeight="1">
      <c r="A549" s="32">
        <v>33210025</v>
      </c>
      <c r="B549" s="427" t="s">
        <v>515</v>
      </c>
    </row>
    <row r="550" spans="1:2" s="3" customFormat="1" ht="15" customHeight="1" thickBot="1">
      <c r="A550" s="41">
        <v>33210030</v>
      </c>
      <c r="B550" s="448" t="s">
        <v>516</v>
      </c>
    </row>
    <row r="551" spans="1:2" s="176" customFormat="1" ht="15" customHeight="1">
      <c r="A551" s="59">
        <v>33220020</v>
      </c>
      <c r="B551" s="427" t="s">
        <v>517</v>
      </c>
    </row>
    <row r="552" spans="1:16" s="6" customFormat="1" ht="15" customHeight="1">
      <c r="A552" s="68">
        <v>33220025</v>
      </c>
      <c r="B552" s="143" t="s">
        <v>3256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2" s="3" customFormat="1" ht="15" customHeight="1">
      <c r="A553" s="32">
        <v>33220030</v>
      </c>
      <c r="B553" s="427" t="s">
        <v>3257</v>
      </c>
    </row>
    <row r="554" spans="1:16" s="144" customFormat="1" ht="15" customHeight="1">
      <c r="A554" s="142">
        <v>33220035</v>
      </c>
      <c r="B554" s="143" t="s">
        <v>1874</v>
      </c>
      <c r="C554" s="117"/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</row>
    <row r="555" spans="1:16" s="144" customFormat="1" ht="15" customHeight="1" thickBot="1">
      <c r="A555" s="162">
        <v>33220040</v>
      </c>
      <c r="B555" s="797" t="s">
        <v>2063</v>
      </c>
      <c r="C555" s="117"/>
      <c r="D555" s="117"/>
      <c r="E555" s="117"/>
      <c r="F555" s="117"/>
      <c r="G555" s="117"/>
      <c r="H555" s="117"/>
      <c r="I555" s="117"/>
      <c r="J555" s="117"/>
      <c r="K555" s="117"/>
      <c r="L555" s="117"/>
      <c r="M555" s="117"/>
      <c r="N555" s="117"/>
      <c r="O555" s="117"/>
      <c r="P555" s="117"/>
    </row>
    <row r="556" spans="1:16" s="144" customFormat="1" ht="15" customHeight="1">
      <c r="A556" s="142">
        <v>33230040</v>
      </c>
      <c r="B556" s="143" t="s">
        <v>2331</v>
      </c>
      <c r="C556" s="117"/>
      <c r="D556" s="117"/>
      <c r="E556" s="117"/>
      <c r="F556" s="117"/>
      <c r="G556" s="117"/>
      <c r="H556" s="117"/>
      <c r="I556" s="117"/>
      <c r="J556" s="117"/>
      <c r="K556" s="117"/>
      <c r="L556" s="117"/>
      <c r="M556" s="117"/>
      <c r="N556" s="117"/>
      <c r="O556" s="117"/>
      <c r="P556" s="117"/>
    </row>
    <row r="557" spans="1:2" s="5" customFormat="1" ht="15" customHeight="1">
      <c r="A557" s="50">
        <v>33230050</v>
      </c>
      <c r="B557" s="421" t="s">
        <v>2330</v>
      </c>
    </row>
    <row r="558" spans="1:16" s="6" customFormat="1" ht="15" customHeight="1">
      <c r="A558" s="800">
        <v>33230060</v>
      </c>
      <c r="B558" s="801" t="s">
        <v>625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s="6" customFormat="1" ht="15" customHeight="1">
      <c r="A559" s="800">
        <v>33230070</v>
      </c>
      <c r="B559" s="801" t="s">
        <v>185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s="144" customFormat="1" ht="15" customHeight="1" thickBot="1">
      <c r="A560" s="802">
        <v>33230080</v>
      </c>
      <c r="B560" s="803" t="s">
        <v>1240</v>
      </c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</row>
    <row r="561" spans="1:16" s="144" customFormat="1" ht="15" customHeight="1">
      <c r="A561" s="87">
        <v>33500010</v>
      </c>
      <c r="B561" s="143" t="s">
        <v>2306</v>
      </c>
      <c r="C561" s="117"/>
      <c r="D561" s="117"/>
      <c r="E561" s="117"/>
      <c r="F561" s="117"/>
      <c r="G561" s="117"/>
      <c r="H561" s="117"/>
      <c r="I561" s="117"/>
      <c r="J561" s="117"/>
      <c r="K561" s="117"/>
      <c r="L561" s="117"/>
      <c r="M561" s="117"/>
      <c r="N561" s="117"/>
      <c r="O561" s="117"/>
      <c r="P561" s="117"/>
    </row>
    <row r="562" spans="1:16" s="144" customFormat="1" ht="15" customHeight="1">
      <c r="A562" s="87">
        <v>33500012</v>
      </c>
      <c r="B562" s="143" t="s">
        <v>3073</v>
      </c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</row>
    <row r="563" spans="1:16" s="144" customFormat="1" ht="15" customHeight="1">
      <c r="A563" s="87">
        <v>33500015</v>
      </c>
      <c r="B563" s="143" t="s">
        <v>1843</v>
      </c>
      <c r="C563" s="117"/>
      <c r="D563" s="117"/>
      <c r="E563" s="117"/>
      <c r="F563" s="117"/>
      <c r="G563" s="117"/>
      <c r="H563" s="117"/>
      <c r="I563" s="117"/>
      <c r="J563" s="117"/>
      <c r="K563" s="117"/>
      <c r="L563" s="117"/>
      <c r="M563" s="117"/>
      <c r="N563" s="117"/>
      <c r="O563" s="117"/>
      <c r="P563" s="117"/>
    </row>
    <row r="564" spans="1:16" s="144" customFormat="1" ht="15" customHeight="1">
      <c r="A564" s="142">
        <v>33500017</v>
      </c>
      <c r="B564" s="143" t="s">
        <v>905</v>
      </c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</row>
    <row r="565" spans="1:16" s="144" customFormat="1" ht="15" customHeight="1">
      <c r="A565" s="142">
        <v>33500020</v>
      </c>
      <c r="B565" s="143" t="s">
        <v>1119</v>
      </c>
      <c r="C565" s="117"/>
      <c r="D565" s="117"/>
      <c r="E565" s="117"/>
      <c r="F565" s="117"/>
      <c r="G565" s="117"/>
      <c r="H565" s="117"/>
      <c r="I565" s="117"/>
      <c r="J565" s="117"/>
      <c r="K565" s="117"/>
      <c r="L565" s="117"/>
      <c r="M565" s="117"/>
      <c r="N565" s="117"/>
      <c r="O565" s="117"/>
      <c r="P565" s="117"/>
    </row>
    <row r="566" spans="1:16" s="144" customFormat="1" ht="15" customHeight="1" thickBot="1">
      <c r="A566" s="162">
        <v>33500022</v>
      </c>
      <c r="B566" s="797" t="s">
        <v>1120</v>
      </c>
      <c r="C566" s="117"/>
      <c r="D566" s="117"/>
      <c r="E566" s="117"/>
      <c r="F566" s="117"/>
      <c r="G566" s="117"/>
      <c r="H566" s="117"/>
      <c r="I566" s="117"/>
      <c r="J566" s="117"/>
      <c r="K566" s="117"/>
      <c r="L566" s="117"/>
      <c r="M566" s="117"/>
      <c r="N566" s="117"/>
      <c r="O566" s="117"/>
      <c r="P566" s="117"/>
    </row>
    <row r="567" spans="1:16" s="129" customFormat="1" ht="15" customHeight="1">
      <c r="A567" s="670">
        <v>33510014</v>
      </c>
      <c r="B567" s="126" t="s">
        <v>1121</v>
      </c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</row>
    <row r="568" spans="1:16" s="129" customFormat="1" ht="15" customHeight="1">
      <c r="A568" s="142">
        <v>33510016</v>
      </c>
      <c r="B568" s="179" t="s">
        <v>1122</v>
      </c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</row>
    <row r="569" spans="1:16" s="129" customFormat="1" ht="15" customHeight="1">
      <c r="A569" s="87">
        <v>33510018</v>
      </c>
      <c r="B569" s="179" t="s">
        <v>935</v>
      </c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</row>
    <row r="570" spans="1:16" s="129" customFormat="1" ht="15" customHeight="1">
      <c r="A570" s="87">
        <v>33510020</v>
      </c>
      <c r="B570" s="179" t="s">
        <v>1050</v>
      </c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</row>
    <row r="571" spans="1:16" s="479" customFormat="1" ht="15" customHeight="1">
      <c r="A571" s="480">
        <v>33510022</v>
      </c>
      <c r="B571" s="179" t="s">
        <v>320</v>
      </c>
      <c r="C571" s="584"/>
      <c r="D571" s="584"/>
      <c r="E571" s="584"/>
      <c r="F571" s="584"/>
      <c r="G571" s="584"/>
      <c r="H571" s="584"/>
      <c r="I571" s="584"/>
      <c r="J571" s="584"/>
      <c r="K571" s="584"/>
      <c r="L571" s="584"/>
      <c r="M571" s="584"/>
      <c r="N571" s="584"/>
      <c r="O571" s="584"/>
      <c r="P571" s="584"/>
    </row>
    <row r="572" spans="1:16" s="129" customFormat="1" ht="15" customHeight="1">
      <c r="A572" s="670">
        <v>33510025</v>
      </c>
      <c r="B572" s="179" t="s">
        <v>442</v>
      </c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</row>
    <row r="573" spans="1:16" s="479" customFormat="1" ht="15" customHeight="1">
      <c r="A573" s="68">
        <v>33510028</v>
      </c>
      <c r="B573" s="179" t="s">
        <v>443</v>
      </c>
      <c r="C573" s="584"/>
      <c r="D573" s="584"/>
      <c r="E573" s="584"/>
      <c r="F573" s="584"/>
      <c r="G573" s="584"/>
      <c r="H573" s="584"/>
      <c r="I573" s="584"/>
      <c r="J573" s="584"/>
      <c r="K573" s="584"/>
      <c r="L573" s="584"/>
      <c r="M573" s="584"/>
      <c r="N573" s="584"/>
      <c r="O573" s="584"/>
      <c r="P573" s="584"/>
    </row>
    <row r="574" spans="1:16" s="479" customFormat="1" ht="15" customHeight="1" thickBot="1">
      <c r="A574" s="804">
        <v>33510030</v>
      </c>
      <c r="B574" s="135" t="s">
        <v>444</v>
      </c>
      <c r="C574" s="584"/>
      <c r="D574" s="584"/>
      <c r="E574" s="584"/>
      <c r="F574" s="584"/>
      <c r="G574" s="584"/>
      <c r="H574" s="584"/>
      <c r="I574" s="584"/>
      <c r="J574" s="584"/>
      <c r="K574" s="584"/>
      <c r="L574" s="584"/>
      <c r="M574" s="584"/>
      <c r="N574" s="584"/>
      <c r="O574" s="584"/>
      <c r="P574" s="584"/>
    </row>
    <row r="575" spans="1:16" s="129" customFormat="1" ht="15" customHeight="1">
      <c r="A575" s="670">
        <v>33530020</v>
      </c>
      <c r="B575" s="126" t="s">
        <v>3331</v>
      </c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</row>
    <row r="576" spans="1:16" s="129" customFormat="1" ht="15" customHeight="1">
      <c r="A576" s="142">
        <v>33530025</v>
      </c>
      <c r="B576" s="179" t="s">
        <v>1869</v>
      </c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</row>
    <row r="577" spans="1:16" s="479" customFormat="1" ht="15" customHeight="1">
      <c r="A577" s="480">
        <v>33530030</v>
      </c>
      <c r="B577" s="179" t="s">
        <v>1248</v>
      </c>
      <c r="C577" s="584"/>
      <c r="D577" s="584"/>
      <c r="E577" s="584"/>
      <c r="F577" s="584"/>
      <c r="G577" s="584"/>
      <c r="H577" s="584"/>
      <c r="I577" s="584"/>
      <c r="J577" s="584"/>
      <c r="K577" s="584"/>
      <c r="L577" s="584"/>
      <c r="M577" s="584"/>
      <c r="N577" s="584"/>
      <c r="O577" s="584"/>
      <c r="P577" s="584"/>
    </row>
    <row r="578" spans="1:2" s="139" customFormat="1" ht="15" customHeight="1">
      <c r="A578" s="65">
        <v>33530035</v>
      </c>
      <c r="B578" s="146" t="s">
        <v>1135</v>
      </c>
    </row>
    <row r="579" spans="1:16" s="129" customFormat="1" ht="15" customHeight="1" thickBot="1">
      <c r="A579" s="162">
        <v>33530040</v>
      </c>
      <c r="B579" s="135" t="s">
        <v>1002</v>
      </c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</row>
    <row r="580" spans="1:16" s="148" customFormat="1" ht="15" customHeight="1">
      <c r="A580" s="215">
        <v>33540016</v>
      </c>
      <c r="B580" s="126" t="s">
        <v>3330</v>
      </c>
      <c r="C580" s="218"/>
      <c r="D580" s="218"/>
      <c r="E580" s="218"/>
      <c r="F580" s="218"/>
      <c r="G580" s="218"/>
      <c r="H580" s="218"/>
      <c r="I580" s="218"/>
      <c r="J580" s="218"/>
      <c r="K580" s="218"/>
      <c r="L580" s="218"/>
      <c r="M580" s="218"/>
      <c r="N580" s="218"/>
      <c r="O580" s="218"/>
      <c r="P580" s="218"/>
    </row>
    <row r="581" spans="1:16" s="129" customFormat="1" ht="15" customHeight="1">
      <c r="A581" s="142">
        <v>33540018</v>
      </c>
      <c r="B581" s="179" t="s">
        <v>1081</v>
      </c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</row>
    <row r="582" spans="1:2" s="3" customFormat="1" ht="15" customHeight="1">
      <c r="A582" s="32">
        <v>33540020</v>
      </c>
      <c r="B582" s="427" t="s">
        <v>1908</v>
      </c>
    </row>
    <row r="583" spans="1:16" s="129" customFormat="1" ht="15" customHeight="1">
      <c r="A583" s="142">
        <v>33540025</v>
      </c>
      <c r="B583" s="179" t="s">
        <v>1909</v>
      </c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</row>
    <row r="584" spans="1:16" s="479" customFormat="1" ht="15" customHeight="1">
      <c r="A584" s="68">
        <v>33540030</v>
      </c>
      <c r="B584" s="179" t="s">
        <v>1910</v>
      </c>
      <c r="C584" s="584"/>
      <c r="D584" s="584"/>
      <c r="E584" s="584"/>
      <c r="F584" s="584"/>
      <c r="G584" s="584"/>
      <c r="H584" s="584"/>
      <c r="I584" s="584"/>
      <c r="J584" s="584"/>
      <c r="K584" s="584"/>
      <c r="L584" s="584"/>
      <c r="M584" s="584"/>
      <c r="N584" s="584"/>
      <c r="O584" s="584"/>
      <c r="P584" s="584"/>
    </row>
    <row r="585" spans="1:16" s="129" customFormat="1" ht="15" customHeight="1">
      <c r="A585" s="142">
        <v>33540035</v>
      </c>
      <c r="B585" s="179" t="s">
        <v>57</v>
      </c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</row>
    <row r="586" spans="1:16" s="479" customFormat="1" ht="15" customHeight="1">
      <c r="A586" s="68">
        <v>33540040</v>
      </c>
      <c r="B586" s="179" t="s">
        <v>410</v>
      </c>
      <c r="C586" s="584"/>
      <c r="D586" s="584"/>
      <c r="E586" s="584"/>
      <c r="F586" s="584"/>
      <c r="G586" s="584"/>
      <c r="H586" s="584"/>
      <c r="I586" s="584"/>
      <c r="J586" s="584"/>
      <c r="K586" s="584"/>
      <c r="L586" s="584"/>
      <c r="M586" s="584"/>
      <c r="N586" s="584"/>
      <c r="O586" s="584"/>
      <c r="P586" s="584"/>
    </row>
    <row r="587" spans="1:16" s="129" customFormat="1" ht="15" customHeight="1">
      <c r="A587" s="142">
        <v>33540045</v>
      </c>
      <c r="B587" s="179" t="s">
        <v>411</v>
      </c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</row>
    <row r="588" spans="1:16" s="129" customFormat="1" ht="15" customHeight="1" thickBot="1">
      <c r="A588" s="162">
        <v>33540050</v>
      </c>
      <c r="B588" s="135" t="s">
        <v>473</v>
      </c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</row>
    <row r="589" spans="1:16" s="129" customFormat="1" ht="15" customHeight="1">
      <c r="A589" s="215">
        <v>33600020</v>
      </c>
      <c r="B589" s="126" t="s">
        <v>1922</v>
      </c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</row>
    <row r="590" spans="1:2" s="139" customFormat="1" ht="15" customHeight="1">
      <c r="A590" s="59">
        <v>33600025</v>
      </c>
      <c r="B590" s="1204" t="s">
        <v>230</v>
      </c>
    </row>
    <row r="591" spans="1:16" s="129" customFormat="1" ht="15" customHeight="1">
      <c r="A591" s="798">
        <v>33600030</v>
      </c>
      <c r="B591" s="178" t="s">
        <v>922</v>
      </c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</row>
    <row r="592" spans="1:16" s="129" customFormat="1" ht="15" customHeight="1">
      <c r="A592" s="87">
        <v>33600035</v>
      </c>
      <c r="B592" s="799" t="s">
        <v>923</v>
      </c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</row>
    <row r="593" spans="1:16" s="129" customFormat="1" ht="15" customHeight="1" thickBot="1">
      <c r="A593" s="162">
        <v>33600040</v>
      </c>
      <c r="B593" s="135" t="s">
        <v>2877</v>
      </c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</row>
    <row r="594" spans="1:2" s="9" customFormat="1" ht="15" customHeight="1">
      <c r="A594" s="42">
        <v>30011100</v>
      </c>
      <c r="B594" s="426" t="s">
        <v>1097</v>
      </c>
    </row>
    <row r="595" spans="1:2" s="139" customFormat="1" ht="15" customHeight="1">
      <c r="A595" s="59">
        <v>30011120</v>
      </c>
      <c r="B595" s="146" t="s">
        <v>1282</v>
      </c>
    </row>
    <row r="596" spans="1:16" s="479" customFormat="1" ht="15" customHeight="1">
      <c r="A596" s="68">
        <v>30011140</v>
      </c>
      <c r="B596" s="179" t="s">
        <v>1283</v>
      </c>
      <c r="C596" s="584"/>
      <c r="D596" s="584"/>
      <c r="E596" s="584"/>
      <c r="F596" s="584"/>
      <c r="G596" s="584"/>
      <c r="H596" s="584"/>
      <c r="I596" s="584"/>
      <c r="J596" s="584"/>
      <c r="K596" s="584"/>
      <c r="L596" s="584"/>
      <c r="M596" s="584"/>
      <c r="N596" s="584"/>
      <c r="O596" s="584"/>
      <c r="P596" s="584"/>
    </row>
    <row r="597" spans="1:2" s="584" customFormat="1" ht="15" customHeight="1">
      <c r="A597" s="549">
        <v>30011160</v>
      </c>
      <c r="B597" s="128" t="s">
        <v>1284</v>
      </c>
    </row>
    <row r="598" spans="1:2" s="125" customFormat="1" ht="15" customHeight="1">
      <c r="A598" s="49">
        <v>30011180</v>
      </c>
      <c r="B598" s="128" t="s">
        <v>1285</v>
      </c>
    </row>
    <row r="599" spans="1:2" s="125" customFormat="1" ht="15" customHeight="1" thickBot="1">
      <c r="A599" s="61">
        <v>30011200</v>
      </c>
      <c r="B599" s="137" t="s">
        <v>1286</v>
      </c>
    </row>
    <row r="600" spans="1:2" ht="15" customHeight="1">
      <c r="A600" s="662">
        <v>31200998</v>
      </c>
      <c r="B600" s="555" t="s">
        <v>943</v>
      </c>
    </row>
    <row r="601" spans="1:2" ht="15" customHeight="1" thickBot="1">
      <c r="A601" s="663">
        <v>31200999</v>
      </c>
      <c r="B601" s="599" t="s">
        <v>944</v>
      </c>
    </row>
    <row r="602" spans="1:2" s="139" customFormat="1" ht="15" customHeight="1">
      <c r="A602" s="62">
        <v>30011998</v>
      </c>
      <c r="B602" s="422" t="s">
        <v>2683</v>
      </c>
    </row>
    <row r="603" spans="1:2" s="125" customFormat="1" ht="15" customHeight="1">
      <c r="A603" s="58">
        <v>30011999</v>
      </c>
      <c r="B603" s="204" t="s">
        <v>2684</v>
      </c>
    </row>
    <row r="604" spans="1:2" s="3" customFormat="1" ht="15" customHeight="1">
      <c r="A604" s="42">
        <v>30012000</v>
      </c>
      <c r="B604" s="424" t="s">
        <v>861</v>
      </c>
    </row>
    <row r="605" spans="1:2" s="3" customFormat="1" ht="15" customHeight="1">
      <c r="A605" s="32">
        <v>30012001</v>
      </c>
      <c r="B605" s="606" t="s">
        <v>3248</v>
      </c>
    </row>
    <row r="606" spans="1:2" s="3" customFormat="1" ht="15" customHeight="1">
      <c r="A606" s="32">
        <v>30012002</v>
      </c>
      <c r="B606" s="606" t="s">
        <v>1984</v>
      </c>
    </row>
    <row r="607" spans="1:2" s="139" customFormat="1" ht="15" customHeight="1" thickBot="1">
      <c r="A607" s="60">
        <v>30012003</v>
      </c>
      <c r="B607" s="431" t="s">
        <v>2962</v>
      </c>
    </row>
    <row r="608" spans="1:2" ht="15" customHeight="1" thickBot="1">
      <c r="A608" s="220"/>
      <c r="B608" s="221" t="s">
        <v>2510</v>
      </c>
    </row>
    <row r="609" spans="1:2" s="125" customFormat="1" ht="15" customHeight="1">
      <c r="A609" s="63">
        <v>30500010</v>
      </c>
      <c r="B609" s="140" t="s">
        <v>2195</v>
      </c>
    </row>
    <row r="610" spans="1:2" s="139" customFormat="1" ht="15" customHeight="1">
      <c r="A610" s="88">
        <v>30500015</v>
      </c>
      <c r="B610" s="416" t="s">
        <v>2020</v>
      </c>
    </row>
    <row r="611" spans="1:2" s="125" customFormat="1" ht="15" customHeight="1">
      <c r="A611" s="175">
        <v>30500018</v>
      </c>
      <c r="B611" s="138" t="s">
        <v>1956</v>
      </c>
    </row>
    <row r="612" spans="1:2" s="125" customFormat="1" ht="15" customHeight="1">
      <c r="A612" s="175">
        <v>30500020</v>
      </c>
      <c r="B612" s="138" t="s">
        <v>1957</v>
      </c>
    </row>
    <row r="613" spans="1:2" s="125" customFormat="1" ht="15" customHeight="1">
      <c r="A613" s="175">
        <v>30500025</v>
      </c>
      <c r="B613" s="138" t="s">
        <v>1896</v>
      </c>
    </row>
    <row r="614" spans="1:2" s="125" customFormat="1" ht="15" customHeight="1">
      <c r="A614" s="175">
        <v>30500030</v>
      </c>
      <c r="B614" s="138" t="s">
        <v>1897</v>
      </c>
    </row>
    <row r="615" spans="1:2" s="139" customFormat="1" ht="15" customHeight="1">
      <c r="A615" s="88">
        <v>30500035</v>
      </c>
      <c r="B615" s="416" t="s">
        <v>2212</v>
      </c>
    </row>
    <row r="616" spans="1:2" s="139" customFormat="1" ht="15" customHeight="1" thickBot="1">
      <c r="A616" s="107">
        <v>30500040</v>
      </c>
      <c r="B616" s="439" t="s">
        <v>2213</v>
      </c>
    </row>
    <row r="617" spans="1:2" s="4" customFormat="1" ht="15" customHeight="1">
      <c r="A617" s="32">
        <v>30900008</v>
      </c>
      <c r="B617" s="427" t="s">
        <v>1672</v>
      </c>
    </row>
    <row r="618" spans="1:2" s="125" customFormat="1" ht="15" customHeight="1">
      <c r="A618" s="49">
        <v>30900010</v>
      </c>
      <c r="B618" s="128" t="s">
        <v>1051</v>
      </c>
    </row>
    <row r="619" spans="1:2" s="3" customFormat="1" ht="15" customHeight="1">
      <c r="A619" s="32">
        <v>30900015</v>
      </c>
      <c r="B619" s="427" t="s">
        <v>2511</v>
      </c>
    </row>
    <row r="620" spans="1:2" s="125" customFormat="1" ht="15" customHeight="1">
      <c r="A620" s="49">
        <v>30900018</v>
      </c>
      <c r="B620" s="128" t="s">
        <v>2681</v>
      </c>
    </row>
    <row r="621" spans="1:2" s="139" customFormat="1" ht="15" customHeight="1">
      <c r="A621" s="59">
        <v>30900020</v>
      </c>
      <c r="B621" s="146" t="s">
        <v>1877</v>
      </c>
    </row>
    <row r="622" spans="1:2" s="125" customFormat="1" ht="15" customHeight="1">
      <c r="A622" s="49">
        <v>30900025</v>
      </c>
      <c r="B622" s="128" t="s">
        <v>1054</v>
      </c>
    </row>
    <row r="623" spans="1:2" s="125" customFormat="1" ht="15" customHeight="1">
      <c r="A623" s="49">
        <v>30900030</v>
      </c>
      <c r="B623" s="128" t="s">
        <v>1631</v>
      </c>
    </row>
    <row r="624" spans="1:2" s="3" customFormat="1" ht="15" customHeight="1">
      <c r="A624" s="32">
        <v>30900035</v>
      </c>
      <c r="B624" s="427" t="s">
        <v>1281</v>
      </c>
    </row>
    <row r="625" spans="1:2" s="176" customFormat="1" ht="15" customHeight="1" thickBot="1">
      <c r="A625" s="60">
        <v>30900040</v>
      </c>
      <c r="B625" s="448" t="s">
        <v>1319</v>
      </c>
    </row>
    <row r="626" spans="1:2" s="501" customFormat="1" ht="15" customHeight="1">
      <c r="A626" s="59">
        <v>30950010</v>
      </c>
      <c r="B626" s="146" t="s">
        <v>519</v>
      </c>
    </row>
    <row r="627" spans="1:16" s="129" customFormat="1" ht="15" customHeight="1">
      <c r="A627" s="142">
        <v>30950015</v>
      </c>
      <c r="B627" s="179" t="s">
        <v>1092</v>
      </c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</row>
    <row r="628" spans="1:2" s="3" customFormat="1" ht="15" customHeight="1">
      <c r="A628" s="32">
        <v>30950018</v>
      </c>
      <c r="B628" s="427" t="s">
        <v>1551</v>
      </c>
    </row>
    <row r="629" spans="1:2" s="124" customFormat="1" ht="15" customHeight="1">
      <c r="A629" s="58">
        <v>30950310</v>
      </c>
      <c r="B629" s="136" t="s">
        <v>1309</v>
      </c>
    </row>
    <row r="630" spans="1:2" s="3" customFormat="1" ht="15" customHeight="1">
      <c r="A630" s="32">
        <v>30950315</v>
      </c>
      <c r="B630" s="427" t="s">
        <v>1311</v>
      </c>
    </row>
    <row r="631" spans="1:2" s="3" customFormat="1" ht="15" customHeight="1" thickBot="1">
      <c r="A631" s="41">
        <v>30950318</v>
      </c>
      <c r="B631" s="448" t="s">
        <v>1171</v>
      </c>
    </row>
    <row r="632" spans="1:2" s="3" customFormat="1" ht="15" customHeight="1">
      <c r="A632" s="42">
        <v>30951018</v>
      </c>
      <c r="B632" s="453" t="s">
        <v>388</v>
      </c>
    </row>
    <row r="633" spans="1:2" s="366" customFormat="1" ht="15" customHeight="1">
      <c r="A633" s="62">
        <v>30951020</v>
      </c>
      <c r="B633" s="453" t="s">
        <v>1102</v>
      </c>
    </row>
    <row r="634" spans="1:2" s="366" customFormat="1" ht="15" customHeight="1">
      <c r="A634" s="62">
        <v>30951025</v>
      </c>
      <c r="B634" s="453" t="s">
        <v>1227</v>
      </c>
    </row>
    <row r="635" spans="1:2" s="366" customFormat="1" ht="15" customHeight="1">
      <c r="A635" s="62">
        <v>30951318</v>
      </c>
      <c r="B635" s="453" t="s">
        <v>389</v>
      </c>
    </row>
    <row r="636" spans="1:2" s="3" customFormat="1" ht="15" customHeight="1">
      <c r="A636" s="32">
        <v>30951320</v>
      </c>
      <c r="B636" s="427" t="s">
        <v>1376</v>
      </c>
    </row>
    <row r="637" spans="1:2" s="3" customFormat="1" ht="15" customHeight="1" thickBot="1">
      <c r="A637" s="41">
        <v>30951325</v>
      </c>
      <c r="B637" s="448" t="s">
        <v>3305</v>
      </c>
    </row>
    <row r="638" spans="1:16" s="9" customFormat="1" ht="15" customHeight="1">
      <c r="A638" s="899">
        <v>30440008</v>
      </c>
      <c r="B638" s="735" t="s">
        <v>2073</v>
      </c>
      <c r="C638" s="584"/>
      <c r="D638" s="584"/>
      <c r="E638" s="584"/>
      <c r="F638" s="584"/>
      <c r="G638" s="584"/>
      <c r="H638" s="584"/>
      <c r="I638" s="584"/>
      <c r="J638" s="584"/>
      <c r="K638" s="584"/>
      <c r="L638" s="584"/>
      <c r="M638" s="584"/>
      <c r="N638" s="584"/>
      <c r="O638" s="584"/>
      <c r="P638" s="584"/>
    </row>
    <row r="639" spans="1:16" s="9" customFormat="1" ht="15" customHeight="1">
      <c r="A639" s="899">
        <v>30440012</v>
      </c>
      <c r="B639" s="735" t="s">
        <v>2074</v>
      </c>
      <c r="C639" s="584"/>
      <c r="D639" s="584"/>
      <c r="E639" s="584"/>
      <c r="F639" s="584"/>
      <c r="G639" s="584"/>
      <c r="H639" s="584"/>
      <c r="I639" s="584"/>
      <c r="J639" s="584"/>
      <c r="K639" s="584"/>
      <c r="L639" s="584"/>
      <c r="M639" s="584"/>
      <c r="N639" s="584"/>
      <c r="O639" s="584"/>
      <c r="P639" s="584"/>
    </row>
    <row r="640" spans="1:16" s="9" customFormat="1" ht="15" customHeight="1">
      <c r="A640" s="899">
        <v>30440018</v>
      </c>
      <c r="B640" s="735" t="s">
        <v>2075</v>
      </c>
      <c r="C640" s="584"/>
      <c r="D640" s="584"/>
      <c r="E640" s="584"/>
      <c r="F640" s="584"/>
      <c r="G640" s="584"/>
      <c r="H640" s="584"/>
      <c r="I640" s="584"/>
      <c r="J640" s="584"/>
      <c r="K640" s="584"/>
      <c r="L640" s="584"/>
      <c r="M640" s="584"/>
      <c r="N640" s="584"/>
      <c r="O640" s="584"/>
      <c r="P640" s="584"/>
    </row>
    <row r="641" spans="1:2" s="125" customFormat="1" ht="15" customHeight="1">
      <c r="A641" s="98">
        <v>30400012</v>
      </c>
      <c r="B641" s="987" t="s">
        <v>1570</v>
      </c>
    </row>
    <row r="642" spans="1:2" s="125" customFormat="1" ht="15" customHeight="1">
      <c r="A642" s="98">
        <v>30400018</v>
      </c>
      <c r="B642" s="633" t="s">
        <v>2969</v>
      </c>
    </row>
    <row r="643" spans="1:2" s="584" customFormat="1" ht="15" customHeight="1">
      <c r="A643" s="896">
        <v>30400025</v>
      </c>
      <c r="B643" s="128" t="s">
        <v>645</v>
      </c>
    </row>
    <row r="644" spans="1:2" s="125" customFormat="1" ht="15" customHeight="1">
      <c r="A644" s="98">
        <v>30400032</v>
      </c>
      <c r="B644" s="988" t="s">
        <v>2880</v>
      </c>
    </row>
    <row r="645" spans="1:2" s="125" customFormat="1" ht="15" customHeight="1" thickBot="1">
      <c r="A645" s="102">
        <v>30400039</v>
      </c>
      <c r="B645" s="137" t="s">
        <v>1183</v>
      </c>
    </row>
    <row r="646" spans="1:2" s="5" customFormat="1" ht="15" customHeight="1">
      <c r="A646" s="50">
        <v>31818018</v>
      </c>
      <c r="B646" s="437" t="s">
        <v>1569</v>
      </c>
    </row>
    <row r="647" spans="1:2" ht="15" customHeight="1">
      <c r="A647" s="48">
        <v>31826025</v>
      </c>
      <c r="B647" s="212" t="s">
        <v>3169</v>
      </c>
    </row>
    <row r="648" spans="1:2" ht="15" customHeight="1" thickBot="1">
      <c r="A648" s="216">
        <v>31834032</v>
      </c>
      <c r="B648" s="223" t="s">
        <v>1265</v>
      </c>
    </row>
    <row r="649" spans="1:2" ht="15" customHeight="1" thickBot="1">
      <c r="A649" s="224"/>
      <c r="B649" s="225" t="s">
        <v>650</v>
      </c>
    </row>
    <row r="650" spans="1:2" s="533" customFormat="1" ht="15" customHeight="1">
      <c r="A650" s="685">
        <v>31242161</v>
      </c>
      <c r="B650" s="610" t="s">
        <v>3246</v>
      </c>
    </row>
    <row r="651" spans="1:2" s="533" customFormat="1" ht="15" customHeight="1">
      <c r="A651" s="685">
        <v>31242162</v>
      </c>
      <c r="B651" s="610" t="s">
        <v>3245</v>
      </c>
    </row>
    <row r="652" spans="1:2" s="533" customFormat="1" ht="15" customHeight="1">
      <c r="A652" s="685">
        <v>31242163</v>
      </c>
      <c r="B652" s="610" t="s">
        <v>2165</v>
      </c>
    </row>
    <row r="653" spans="1:2" s="533" customFormat="1" ht="15" customHeight="1">
      <c r="A653" s="685">
        <v>31242164</v>
      </c>
      <c r="B653" s="610" t="s">
        <v>2166</v>
      </c>
    </row>
    <row r="654" spans="1:2" s="8" customFormat="1" ht="15" customHeight="1" thickBot="1">
      <c r="A654" s="1068">
        <v>31242165</v>
      </c>
      <c r="B654" s="1069" t="s">
        <v>2167</v>
      </c>
    </row>
    <row r="655" spans="1:2" s="533" customFormat="1" ht="15" customHeight="1">
      <c r="A655" s="687">
        <v>31242190</v>
      </c>
      <c r="B655" s="612" t="s">
        <v>2168</v>
      </c>
    </row>
    <row r="656" spans="1:2" s="533" customFormat="1" ht="15" customHeight="1" thickBot="1">
      <c r="A656" s="686">
        <v>31242191</v>
      </c>
      <c r="B656" s="611" t="s">
        <v>2169</v>
      </c>
    </row>
    <row r="657" spans="1:2" s="2" customFormat="1" ht="15" customHeight="1">
      <c r="A657" s="58">
        <v>32013006</v>
      </c>
      <c r="B657" s="613" t="s">
        <v>3244</v>
      </c>
    </row>
    <row r="658" spans="1:2" s="2" customFormat="1" ht="15" customHeight="1">
      <c r="A658" s="49">
        <v>32013008</v>
      </c>
      <c r="B658" s="226" t="s">
        <v>3243</v>
      </c>
    </row>
    <row r="659" spans="1:2" s="117" customFormat="1" ht="15" customHeight="1">
      <c r="A659" s="49">
        <v>32013010</v>
      </c>
      <c r="B659" s="226" t="s">
        <v>1052</v>
      </c>
    </row>
    <row r="660" spans="1:2" s="176" customFormat="1" ht="15" customHeight="1">
      <c r="A660" s="59">
        <v>32013012</v>
      </c>
      <c r="B660" s="780" t="s">
        <v>0</v>
      </c>
    </row>
    <row r="661" spans="1:2" s="2" customFormat="1" ht="15" customHeight="1" thickBot="1">
      <c r="A661" s="61">
        <v>32013020</v>
      </c>
      <c r="B661" s="614" t="s">
        <v>2310</v>
      </c>
    </row>
    <row r="662" spans="1:2" s="2" customFormat="1" ht="15" customHeight="1">
      <c r="A662" s="58">
        <v>32015004</v>
      </c>
      <c r="B662" s="613" t="s">
        <v>2214</v>
      </c>
    </row>
    <row r="663" spans="1:2" s="117" customFormat="1" ht="15" customHeight="1" thickBot="1">
      <c r="A663" s="61">
        <v>32015025</v>
      </c>
      <c r="B663" s="227" t="s">
        <v>310</v>
      </c>
    </row>
    <row r="664" spans="1:2" s="176" customFormat="1" ht="15" customHeight="1">
      <c r="A664" s="62">
        <v>31092006</v>
      </c>
      <c r="B664" s="547" t="s">
        <v>311</v>
      </c>
    </row>
    <row r="665" spans="1:2" s="176" customFormat="1" ht="15" customHeight="1">
      <c r="A665" s="59">
        <v>31092008</v>
      </c>
      <c r="B665" s="484" t="s">
        <v>312</v>
      </c>
    </row>
    <row r="666" spans="1:2" s="176" customFormat="1" ht="15" customHeight="1">
      <c r="A666" s="59">
        <v>31092010</v>
      </c>
      <c r="B666" s="484" t="s">
        <v>951</v>
      </c>
    </row>
    <row r="667" spans="1:2" s="3" customFormat="1" ht="15" customHeight="1">
      <c r="A667" s="59">
        <v>31092012</v>
      </c>
      <c r="B667" s="484" t="s">
        <v>2961</v>
      </c>
    </row>
    <row r="668" spans="1:2" s="176" customFormat="1" ht="15" customHeight="1">
      <c r="A668" s="59">
        <v>31092015</v>
      </c>
      <c r="B668" s="484" t="s">
        <v>1266</v>
      </c>
    </row>
    <row r="669" spans="1:2" s="176" customFormat="1" ht="15" customHeight="1">
      <c r="A669" s="59">
        <v>31092017</v>
      </c>
      <c r="B669" s="484" t="s">
        <v>2035</v>
      </c>
    </row>
    <row r="670" spans="1:2" s="176" customFormat="1" ht="15" customHeight="1">
      <c r="A670" s="59">
        <v>31092021</v>
      </c>
      <c r="B670" s="484" t="s">
        <v>1428</v>
      </c>
    </row>
    <row r="671" spans="1:2" s="117" customFormat="1" ht="15" customHeight="1">
      <c r="A671" s="49">
        <v>31092024</v>
      </c>
      <c r="B671" s="171" t="s">
        <v>307</v>
      </c>
    </row>
    <row r="672" spans="1:2" s="176" customFormat="1" ht="15" customHeight="1">
      <c r="A672" s="59">
        <v>31092028</v>
      </c>
      <c r="B672" s="484" t="s">
        <v>2120</v>
      </c>
    </row>
    <row r="673" spans="1:2" s="176" customFormat="1" ht="15" customHeight="1">
      <c r="A673" s="65">
        <v>31205006</v>
      </c>
      <c r="B673" s="579" t="s">
        <v>2964</v>
      </c>
    </row>
    <row r="674" spans="1:2" s="176" customFormat="1" ht="15" customHeight="1">
      <c r="A674" s="65">
        <v>31205008</v>
      </c>
      <c r="B674" s="567" t="s">
        <v>2963</v>
      </c>
    </row>
    <row r="675" spans="1:2" s="176" customFormat="1" ht="15" customHeight="1">
      <c r="A675" s="65">
        <v>31205010</v>
      </c>
      <c r="B675" s="566" t="s">
        <v>670</v>
      </c>
    </row>
    <row r="676" spans="1:2" s="176" customFormat="1" ht="15" customHeight="1">
      <c r="A676" s="65">
        <v>31205015</v>
      </c>
      <c r="B676" s="436" t="s">
        <v>2133</v>
      </c>
    </row>
    <row r="677" spans="1:2" s="176" customFormat="1" ht="15" customHeight="1">
      <c r="A677" s="65">
        <v>31205017</v>
      </c>
      <c r="B677" s="436" t="s">
        <v>939</v>
      </c>
    </row>
    <row r="678" spans="1:2" s="117" customFormat="1" ht="15" customHeight="1">
      <c r="A678" s="63">
        <v>31205021</v>
      </c>
      <c r="B678" s="118" t="s">
        <v>2352</v>
      </c>
    </row>
    <row r="679" spans="1:2" s="176" customFormat="1" ht="15" customHeight="1" thickBot="1">
      <c r="A679" s="107">
        <v>31205024</v>
      </c>
      <c r="B679" s="581" t="s">
        <v>701</v>
      </c>
    </row>
    <row r="680" spans="1:2" s="546" customFormat="1" ht="15" customHeight="1">
      <c r="A680" s="65">
        <v>31154314</v>
      </c>
      <c r="B680" s="582" t="s">
        <v>2411</v>
      </c>
    </row>
    <row r="681" spans="1:2" s="434" customFormat="1" ht="15" customHeight="1">
      <c r="A681" s="63">
        <v>31154316</v>
      </c>
      <c r="B681" s="435" t="s">
        <v>1317</v>
      </c>
    </row>
    <row r="682" spans="1:2" s="434" customFormat="1" ht="15" customHeight="1">
      <c r="A682" s="63">
        <v>31154318</v>
      </c>
      <c r="B682" s="435" t="s">
        <v>2412</v>
      </c>
    </row>
    <row r="683" spans="1:2" s="546" customFormat="1" ht="15" customHeight="1">
      <c r="A683" s="65">
        <v>31154320</v>
      </c>
      <c r="B683" s="583" t="s">
        <v>2081</v>
      </c>
    </row>
    <row r="684" spans="1:2" s="434" customFormat="1" ht="15" customHeight="1">
      <c r="A684" s="63">
        <v>31154323</v>
      </c>
      <c r="B684" s="435" t="s">
        <v>290</v>
      </c>
    </row>
    <row r="685" spans="1:2" s="546" customFormat="1" ht="15" customHeight="1">
      <c r="A685" s="65">
        <v>31154328</v>
      </c>
      <c r="B685" s="583" t="s">
        <v>2413</v>
      </c>
    </row>
    <row r="686" spans="1:2" s="434" customFormat="1" ht="15" customHeight="1">
      <c r="A686" s="63">
        <v>31154335</v>
      </c>
      <c r="B686" s="435" t="s">
        <v>1450</v>
      </c>
    </row>
    <row r="687" spans="1:2" s="434" customFormat="1" ht="15" customHeight="1">
      <c r="A687" s="63">
        <v>31154340</v>
      </c>
      <c r="B687" s="435" t="s">
        <v>1451</v>
      </c>
    </row>
    <row r="688" spans="1:2" s="546" customFormat="1" ht="15" customHeight="1" thickBot="1">
      <c r="A688" s="107">
        <v>31154345</v>
      </c>
      <c r="B688" s="545" t="s">
        <v>104</v>
      </c>
    </row>
    <row r="689" spans="1:2" s="546" customFormat="1" ht="15" customHeight="1">
      <c r="A689" s="65">
        <v>31135014</v>
      </c>
      <c r="B689" s="499" t="s">
        <v>1733</v>
      </c>
    </row>
    <row r="690" spans="1:2" s="176" customFormat="1" ht="15" customHeight="1">
      <c r="A690" s="65">
        <v>31135017</v>
      </c>
      <c r="B690" s="433" t="s">
        <v>1168</v>
      </c>
    </row>
    <row r="691" spans="1:2" s="176" customFormat="1" ht="15" customHeight="1">
      <c r="A691" s="65">
        <v>31135021</v>
      </c>
      <c r="B691" s="541" t="s">
        <v>972</v>
      </c>
    </row>
    <row r="692" spans="1:2" s="176" customFormat="1" ht="15" customHeight="1">
      <c r="A692" s="65">
        <v>31135024</v>
      </c>
      <c r="B692" s="436" t="s">
        <v>2249</v>
      </c>
    </row>
    <row r="693" spans="1:2" s="117" customFormat="1" ht="15" customHeight="1">
      <c r="A693" s="63">
        <v>31135027</v>
      </c>
      <c r="B693" s="228" t="s">
        <v>2250</v>
      </c>
    </row>
    <row r="694" spans="1:2" s="3" customFormat="1" ht="15" customHeight="1">
      <c r="A694" s="65">
        <v>31135030</v>
      </c>
      <c r="B694" s="436" t="s">
        <v>2251</v>
      </c>
    </row>
    <row r="695" spans="1:2" s="3" customFormat="1" ht="15" customHeight="1">
      <c r="A695" s="65">
        <v>31135034</v>
      </c>
      <c r="B695" s="436" t="s">
        <v>2409</v>
      </c>
    </row>
    <row r="696" spans="1:2" s="176" customFormat="1" ht="15" customHeight="1">
      <c r="A696" s="65">
        <v>31135038</v>
      </c>
      <c r="B696" s="436" t="s">
        <v>2410</v>
      </c>
    </row>
    <row r="697" spans="1:2" s="176" customFormat="1" ht="15" customHeight="1">
      <c r="A697" s="65">
        <v>31135040</v>
      </c>
      <c r="B697" s="436" t="s">
        <v>445</v>
      </c>
    </row>
    <row r="698" spans="1:2" s="3" customFormat="1" ht="15" customHeight="1" thickBot="1">
      <c r="A698" s="107">
        <v>31135045</v>
      </c>
      <c r="B698" s="581" t="s">
        <v>446</v>
      </c>
    </row>
    <row r="699" spans="1:2" s="118" customFormat="1" ht="15" customHeight="1">
      <c r="A699" s="49">
        <v>32016100</v>
      </c>
      <c r="B699" s="230" t="s">
        <v>3182</v>
      </c>
    </row>
    <row r="700" spans="1:2" s="118" customFormat="1" ht="15" customHeight="1">
      <c r="A700" s="49">
        <v>32016160</v>
      </c>
      <c r="B700" s="226" t="s">
        <v>2125</v>
      </c>
    </row>
    <row r="701" spans="1:2" s="118" customFormat="1" ht="15" customHeight="1">
      <c r="A701" s="49">
        <v>32016175</v>
      </c>
      <c r="B701" s="226" t="s">
        <v>3215</v>
      </c>
    </row>
    <row r="702" spans="1:2" s="118" customFormat="1" ht="15" customHeight="1" thickBot="1">
      <c r="A702" s="61">
        <v>32016190</v>
      </c>
      <c r="B702" s="227" t="s">
        <v>1296</v>
      </c>
    </row>
    <row r="703" spans="1:2" ht="15" customHeight="1" thickBot="1">
      <c r="A703" s="231"/>
      <c r="B703" s="203"/>
    </row>
    <row r="704" spans="1:16" s="233" customFormat="1" ht="15" customHeight="1">
      <c r="A704" s="232">
        <v>84310100</v>
      </c>
      <c r="B704" s="232" t="s">
        <v>109</v>
      </c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</row>
    <row r="705" spans="1:2" s="176" customFormat="1" ht="15" customHeight="1">
      <c r="A705" s="59">
        <v>84320202</v>
      </c>
      <c r="B705" s="427" t="s">
        <v>111</v>
      </c>
    </row>
    <row r="706" spans="1:2" s="176" customFormat="1" ht="15" customHeight="1">
      <c r="A706" s="1022">
        <v>84320204</v>
      </c>
      <c r="B706" s="453" t="s">
        <v>112</v>
      </c>
    </row>
    <row r="707" spans="1:2" s="176" customFormat="1" ht="15" customHeight="1">
      <c r="A707" s="1022">
        <v>84320206</v>
      </c>
      <c r="B707" s="453" t="s">
        <v>6</v>
      </c>
    </row>
    <row r="708" spans="1:2" s="176" customFormat="1" ht="15" customHeight="1" thickBot="1">
      <c r="A708" s="561">
        <v>84321008</v>
      </c>
      <c r="B708" s="453" t="s">
        <v>346</v>
      </c>
    </row>
    <row r="709" spans="1:2" ht="15" customHeight="1" thickBot="1">
      <c r="A709" s="688"/>
      <c r="B709" s="235" t="s">
        <v>113</v>
      </c>
    </row>
    <row r="710" spans="1:2" s="3" customFormat="1" ht="15" customHeight="1">
      <c r="A710" s="42">
        <v>31500201</v>
      </c>
      <c r="B710" s="453" t="s">
        <v>2728</v>
      </c>
    </row>
    <row r="711" spans="1:2" ht="15" customHeight="1">
      <c r="A711" s="49">
        <v>31500202</v>
      </c>
      <c r="B711" s="213" t="s">
        <v>793</v>
      </c>
    </row>
    <row r="712" spans="1:2" ht="15" customHeight="1">
      <c r="A712" s="49">
        <v>31501203</v>
      </c>
      <c r="B712" s="213" t="s">
        <v>674</v>
      </c>
    </row>
    <row r="713" spans="1:2" ht="15" customHeight="1">
      <c r="A713" s="49">
        <v>31501204</v>
      </c>
      <c r="B713" s="213" t="s">
        <v>2000</v>
      </c>
    </row>
    <row r="714" spans="1:2" ht="15" customHeight="1">
      <c r="A714" s="49">
        <v>31502155</v>
      </c>
      <c r="B714" s="213" t="s">
        <v>1863</v>
      </c>
    </row>
    <row r="715" spans="1:2" ht="15" customHeight="1">
      <c r="A715" s="49">
        <v>31502156</v>
      </c>
      <c r="B715" s="213" t="s">
        <v>1864</v>
      </c>
    </row>
    <row r="716" spans="1:2" ht="15" customHeight="1">
      <c r="A716" s="49">
        <v>31502205</v>
      </c>
      <c r="B716" s="213" t="s">
        <v>1609</v>
      </c>
    </row>
    <row r="717" spans="1:2" ht="15" customHeight="1">
      <c r="A717" s="49">
        <v>31502206</v>
      </c>
      <c r="B717" s="213" t="s">
        <v>3180</v>
      </c>
    </row>
    <row r="718" spans="1:2" ht="15" customHeight="1">
      <c r="A718" s="49">
        <v>31503256</v>
      </c>
      <c r="B718" s="213" t="s">
        <v>2422</v>
      </c>
    </row>
    <row r="719" spans="1:2" ht="15" customHeight="1">
      <c r="A719" s="49">
        <v>31504257</v>
      </c>
      <c r="B719" s="213" t="s">
        <v>2307</v>
      </c>
    </row>
    <row r="720" spans="1:2" ht="15" customHeight="1">
      <c r="A720" s="49">
        <v>31505255</v>
      </c>
      <c r="B720" s="213" t="s">
        <v>2672</v>
      </c>
    </row>
    <row r="721" spans="1:2" ht="15" customHeight="1">
      <c r="A721" s="49">
        <v>31506008</v>
      </c>
      <c r="B721" s="213" t="s">
        <v>2673</v>
      </c>
    </row>
    <row r="722" spans="1:2" ht="15" customHeight="1" thickBot="1">
      <c r="A722" s="61">
        <v>31506009</v>
      </c>
      <c r="B722" s="214" t="s">
        <v>2674</v>
      </c>
    </row>
    <row r="723" spans="1:2" ht="15" customHeight="1">
      <c r="A723" s="210">
        <v>41600001</v>
      </c>
      <c r="B723" s="211" t="s">
        <v>2675</v>
      </c>
    </row>
    <row r="724" spans="1:2" ht="15" customHeight="1">
      <c r="A724" s="48">
        <v>41600002</v>
      </c>
      <c r="B724" s="212" t="s">
        <v>136</v>
      </c>
    </row>
    <row r="725" spans="1:2" ht="15" customHeight="1">
      <c r="A725" s="48">
        <v>41600004</v>
      </c>
      <c r="B725" s="212" t="s">
        <v>1650</v>
      </c>
    </row>
    <row r="726" spans="1:2" ht="15" customHeight="1">
      <c r="A726" s="48">
        <v>41600006</v>
      </c>
      <c r="B726" s="212" t="s">
        <v>716</v>
      </c>
    </row>
    <row r="727" spans="1:2" s="349" customFormat="1" ht="15" customHeight="1">
      <c r="A727" s="100">
        <v>41600008</v>
      </c>
      <c r="B727" s="421" t="s">
        <v>2971</v>
      </c>
    </row>
    <row r="728" spans="1:2" ht="15" customHeight="1">
      <c r="A728" s="48">
        <v>41610004</v>
      </c>
      <c r="B728" s="212" t="s">
        <v>3366</v>
      </c>
    </row>
    <row r="729" spans="1:2" ht="15" customHeight="1">
      <c r="A729" s="175">
        <v>41610006</v>
      </c>
      <c r="B729" s="236" t="s">
        <v>2710</v>
      </c>
    </row>
    <row r="730" spans="1:2" ht="15" customHeight="1">
      <c r="A730" s="48">
        <v>41610008</v>
      </c>
      <c r="B730" s="212" t="s">
        <v>2308</v>
      </c>
    </row>
    <row r="731" spans="1:2" ht="15" customHeight="1">
      <c r="A731" s="48">
        <v>41620001</v>
      </c>
      <c r="B731" s="212" t="s">
        <v>2309</v>
      </c>
    </row>
    <row r="732" spans="1:2" ht="15" customHeight="1">
      <c r="A732" s="48">
        <v>41620002</v>
      </c>
      <c r="B732" s="212" t="s">
        <v>3368</v>
      </c>
    </row>
    <row r="733" spans="1:2" s="5" customFormat="1" ht="15" customHeight="1">
      <c r="A733" s="50">
        <v>41620004</v>
      </c>
      <c r="B733" s="421" t="s">
        <v>430</v>
      </c>
    </row>
    <row r="734" spans="1:2" s="5" customFormat="1" ht="15" customHeight="1">
      <c r="A734" s="50">
        <v>41620006</v>
      </c>
      <c r="B734" s="421" t="s">
        <v>2415</v>
      </c>
    </row>
    <row r="735" spans="1:2" ht="15" customHeight="1" thickBot="1">
      <c r="A735" s="216">
        <v>41620008</v>
      </c>
      <c r="B735" s="217" t="s">
        <v>2416</v>
      </c>
    </row>
    <row r="736" spans="1:2" ht="15" customHeight="1">
      <c r="A736" s="58">
        <v>42775010</v>
      </c>
      <c r="B736" s="209" t="s">
        <v>925</v>
      </c>
    </row>
    <row r="737" spans="1:2" ht="15" customHeight="1">
      <c r="A737" s="49">
        <v>42775020</v>
      </c>
      <c r="B737" s="213" t="s">
        <v>3102</v>
      </c>
    </row>
    <row r="738" spans="1:2" s="3" customFormat="1" ht="15" customHeight="1">
      <c r="A738" s="32">
        <v>42775030</v>
      </c>
      <c r="B738" s="427" t="s">
        <v>894</v>
      </c>
    </row>
    <row r="739" spans="1:2" s="117" customFormat="1" ht="15" customHeight="1">
      <c r="A739" s="237">
        <v>42775040</v>
      </c>
      <c r="B739" s="238" t="s">
        <v>717</v>
      </c>
    </row>
    <row r="740" spans="1:2" ht="15" customHeight="1">
      <c r="A740" s="48">
        <v>42776001</v>
      </c>
      <c r="B740" s="212" t="s">
        <v>3090</v>
      </c>
    </row>
    <row r="741" spans="1:2" s="5" customFormat="1" ht="15" customHeight="1" thickBot="1">
      <c r="A741" s="57">
        <v>42776002</v>
      </c>
      <c r="B741" s="554" t="s">
        <v>2094</v>
      </c>
    </row>
    <row r="742" spans="1:16" s="239" customFormat="1" ht="15" customHeight="1">
      <c r="A742" s="63">
        <v>42802004</v>
      </c>
      <c r="B742" s="140" t="s">
        <v>722</v>
      </c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</row>
    <row r="743" spans="1:16" s="239" customFormat="1" ht="15" customHeight="1">
      <c r="A743" s="175">
        <v>42802006</v>
      </c>
      <c r="B743" s="138" t="s">
        <v>721</v>
      </c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</row>
    <row r="744" spans="1:16" s="239" customFormat="1" ht="15" customHeight="1">
      <c r="A744" s="175">
        <v>42802008</v>
      </c>
      <c r="B744" s="138" t="s">
        <v>1060</v>
      </c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</row>
    <row r="745" spans="1:16" s="239" customFormat="1" ht="15" customHeight="1">
      <c r="A745" s="175">
        <v>42803002</v>
      </c>
      <c r="B745" s="212" t="s">
        <v>853</v>
      </c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</row>
    <row r="746" spans="1:2" s="3" customFormat="1" ht="15" customHeight="1">
      <c r="A746" s="27">
        <v>42803004</v>
      </c>
      <c r="B746" s="427" t="s">
        <v>689</v>
      </c>
    </row>
    <row r="747" spans="1:2" s="5" customFormat="1" ht="15" customHeight="1" thickBot="1">
      <c r="A747" s="57">
        <v>42803006</v>
      </c>
      <c r="B747" s="554" t="s">
        <v>3150</v>
      </c>
    </row>
    <row r="748" spans="1:16" s="239" customFormat="1" ht="15" customHeight="1">
      <c r="A748" s="63">
        <v>42804004</v>
      </c>
      <c r="B748" s="211" t="s">
        <v>690</v>
      </c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</row>
    <row r="749" spans="1:16" s="239" customFormat="1" ht="15" customHeight="1">
      <c r="A749" s="175">
        <v>42804006</v>
      </c>
      <c r="B749" s="212" t="s">
        <v>846</v>
      </c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</row>
    <row r="750" spans="1:16" s="239" customFormat="1" ht="15" customHeight="1" thickBot="1">
      <c r="A750" s="64">
        <v>42804008</v>
      </c>
      <c r="B750" s="217" t="s">
        <v>691</v>
      </c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</row>
    <row r="751" spans="1:2" s="5" customFormat="1" ht="15" customHeight="1">
      <c r="A751" s="44">
        <v>42807004</v>
      </c>
      <c r="B751" s="437" t="s">
        <v>2755</v>
      </c>
    </row>
    <row r="752" spans="1:2" s="5" customFormat="1" ht="15" customHeight="1" thickBot="1">
      <c r="A752" s="57">
        <v>42807006</v>
      </c>
      <c r="B752" s="554" t="s">
        <v>2555</v>
      </c>
    </row>
    <row r="753" spans="1:2" s="3" customFormat="1" ht="15" customHeight="1">
      <c r="A753" s="26">
        <v>42808002</v>
      </c>
      <c r="B753" s="453" t="s">
        <v>3277</v>
      </c>
    </row>
    <row r="754" spans="1:2" s="3" customFormat="1" ht="15" customHeight="1">
      <c r="A754" s="27">
        <v>42808004</v>
      </c>
      <c r="B754" s="427" t="s">
        <v>3278</v>
      </c>
    </row>
    <row r="755" spans="1:2" s="3" customFormat="1" ht="15" customHeight="1">
      <c r="A755" s="27">
        <v>42808006</v>
      </c>
      <c r="B755" s="427" t="s">
        <v>1125</v>
      </c>
    </row>
    <row r="756" spans="1:2" s="125" customFormat="1" ht="15" customHeight="1" thickBot="1">
      <c r="A756" s="64">
        <v>42808008</v>
      </c>
      <c r="B756" s="214" t="s">
        <v>3264</v>
      </c>
    </row>
    <row r="757" spans="1:2" s="5" customFormat="1" ht="15" customHeight="1">
      <c r="A757" s="44">
        <v>42809004</v>
      </c>
      <c r="B757" s="437" t="s">
        <v>1870</v>
      </c>
    </row>
    <row r="758" spans="1:2" s="5" customFormat="1" ht="15" customHeight="1">
      <c r="A758" s="50">
        <v>42809006</v>
      </c>
      <c r="B758" s="421" t="s">
        <v>3347</v>
      </c>
    </row>
    <row r="759" spans="1:2" ht="15" customHeight="1">
      <c r="A759" s="240">
        <v>42809008</v>
      </c>
      <c r="B759" s="241" t="s">
        <v>3348</v>
      </c>
    </row>
    <row r="760" spans="1:16" s="239" customFormat="1" ht="15" customHeight="1">
      <c r="A760" s="175">
        <v>42811004</v>
      </c>
      <c r="B760" s="138" t="s">
        <v>1059</v>
      </c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</row>
    <row r="761" spans="1:2" s="3" customFormat="1" ht="15" customHeight="1">
      <c r="A761" s="29">
        <v>42811006</v>
      </c>
      <c r="B761" s="615" t="s">
        <v>1058</v>
      </c>
    </row>
    <row r="762" spans="1:16" s="239" customFormat="1" ht="15" customHeight="1">
      <c r="A762" s="175">
        <v>42811008</v>
      </c>
      <c r="B762" s="138" t="s">
        <v>1057</v>
      </c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</row>
    <row r="763" spans="1:2" s="5" customFormat="1" ht="15" customHeight="1">
      <c r="A763" s="67">
        <v>42851001</v>
      </c>
      <c r="B763" s="616" t="s">
        <v>1086</v>
      </c>
    </row>
    <row r="764" spans="1:2" s="125" customFormat="1" ht="15" customHeight="1">
      <c r="A764" s="49">
        <v>42852001</v>
      </c>
      <c r="B764" s="128" t="s">
        <v>1087</v>
      </c>
    </row>
    <row r="765" spans="1:2" s="125" customFormat="1" ht="15" customHeight="1">
      <c r="A765" s="175">
        <v>42852002</v>
      </c>
      <c r="B765" s="98" t="s">
        <v>1228</v>
      </c>
    </row>
    <row r="766" spans="1:2" s="125" customFormat="1" ht="15" customHeight="1">
      <c r="A766" s="175">
        <v>42852004</v>
      </c>
      <c r="B766" s="98" t="s">
        <v>1229</v>
      </c>
    </row>
    <row r="767" spans="1:2" s="125" customFormat="1" ht="15" customHeight="1">
      <c r="A767" s="175">
        <v>42852006</v>
      </c>
      <c r="B767" s="98" t="s">
        <v>1230</v>
      </c>
    </row>
    <row r="768" spans="1:2" s="125" customFormat="1" ht="15" customHeight="1">
      <c r="A768" s="175">
        <v>42852008</v>
      </c>
      <c r="B768" s="98" t="s">
        <v>1231</v>
      </c>
    </row>
    <row r="769" spans="1:2" s="5" customFormat="1" ht="15" customHeight="1">
      <c r="A769" s="44">
        <v>42854004</v>
      </c>
      <c r="B769" s="437" t="s">
        <v>1088</v>
      </c>
    </row>
    <row r="770" spans="1:2" s="5" customFormat="1" ht="15" customHeight="1">
      <c r="A770" s="50">
        <v>42854006</v>
      </c>
      <c r="B770" s="421" t="s">
        <v>1603</v>
      </c>
    </row>
    <row r="771" spans="1:2" s="5" customFormat="1" ht="15" customHeight="1" thickBot="1">
      <c r="A771" s="57">
        <v>42855006</v>
      </c>
      <c r="B771" s="554" t="s">
        <v>1604</v>
      </c>
    </row>
    <row r="772" spans="1:2" s="5" customFormat="1" ht="15" customHeight="1">
      <c r="A772" s="44">
        <v>42856001</v>
      </c>
      <c r="B772" s="437" t="s">
        <v>1605</v>
      </c>
    </row>
    <row r="773" spans="1:2" s="5" customFormat="1" ht="15" customHeight="1">
      <c r="A773" s="50">
        <v>42856002</v>
      </c>
      <c r="B773" s="421" t="s">
        <v>1606</v>
      </c>
    </row>
    <row r="774" spans="1:2" ht="15" customHeight="1">
      <c r="A774" s="48">
        <v>42856004</v>
      </c>
      <c r="B774" s="212" t="s">
        <v>2966</v>
      </c>
    </row>
    <row r="775" spans="1:2" s="5" customFormat="1" ht="15" customHeight="1" thickBot="1">
      <c r="A775" s="57">
        <v>42856006</v>
      </c>
      <c r="B775" s="554" t="s">
        <v>65</v>
      </c>
    </row>
    <row r="776" spans="1:2" s="5" customFormat="1" ht="15" customHeight="1">
      <c r="A776" s="31">
        <v>58695001</v>
      </c>
      <c r="B776" s="617" t="s">
        <v>14</v>
      </c>
    </row>
    <row r="777" spans="1:2" s="5" customFormat="1" ht="15" customHeight="1">
      <c r="A777" s="31">
        <v>58695010</v>
      </c>
      <c r="B777" s="617" t="s">
        <v>15</v>
      </c>
    </row>
    <row r="778" spans="1:2" s="122" customFormat="1" ht="15" customHeight="1">
      <c r="A778" s="242">
        <v>75208001</v>
      </c>
      <c r="B778" s="213" t="s">
        <v>2665</v>
      </c>
    </row>
    <row r="779" spans="1:16" s="233" customFormat="1" ht="15" customHeight="1">
      <c r="A779" s="243">
        <v>89007600</v>
      </c>
      <c r="B779" s="244" t="s">
        <v>1350</v>
      </c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</row>
    <row r="780" spans="1:2" s="153" customFormat="1" ht="15" customHeight="1">
      <c r="A780" s="48">
        <v>78255011</v>
      </c>
      <c r="B780" s="181" t="s">
        <v>2942</v>
      </c>
    </row>
    <row r="781" spans="1:2" s="153" customFormat="1" ht="15" customHeight="1">
      <c r="A781" s="48">
        <v>78255014</v>
      </c>
      <c r="B781" s="181" t="s">
        <v>1803</v>
      </c>
    </row>
    <row r="782" spans="1:2" s="419" customFormat="1" ht="15" customHeight="1">
      <c r="A782" s="100">
        <v>79015201</v>
      </c>
      <c r="B782" s="418" t="s">
        <v>2083</v>
      </c>
    </row>
    <row r="783" spans="1:2" s="153" customFormat="1" ht="15" customHeight="1">
      <c r="A783" s="48">
        <v>79015202</v>
      </c>
      <c r="B783" s="181" t="s">
        <v>990</v>
      </c>
    </row>
    <row r="784" spans="1:2" s="153" customFormat="1" ht="15" customHeight="1">
      <c r="A784" s="48">
        <v>79015203</v>
      </c>
      <c r="B784" s="181" t="s">
        <v>1253</v>
      </c>
    </row>
    <row r="785" spans="1:2" s="153" customFormat="1" ht="15" customHeight="1">
      <c r="A785" s="48">
        <v>79015205</v>
      </c>
      <c r="B785" s="181" t="s">
        <v>2245</v>
      </c>
    </row>
    <row r="786" spans="1:2" s="5" customFormat="1" ht="15" customHeight="1">
      <c r="A786" s="50">
        <v>79015206</v>
      </c>
      <c r="B786" s="421" t="s">
        <v>2246</v>
      </c>
    </row>
    <row r="787" spans="1:2" s="793" customFormat="1" ht="15" customHeight="1">
      <c r="A787" s="785">
        <v>79016204</v>
      </c>
      <c r="B787" s="323" t="s">
        <v>2947</v>
      </c>
    </row>
    <row r="788" spans="1:2" s="245" customFormat="1" ht="15" customHeight="1">
      <c r="A788" s="48">
        <v>79016205</v>
      </c>
      <c r="B788" s="181" t="s">
        <v>2992</v>
      </c>
    </row>
    <row r="789" spans="1:2" s="30" customFormat="1" ht="15" customHeight="1">
      <c r="A789" s="50">
        <v>79016208</v>
      </c>
      <c r="B789" s="421" t="s">
        <v>2993</v>
      </c>
    </row>
    <row r="790" spans="1:16" s="153" customFormat="1" ht="15" customHeight="1">
      <c r="A790" s="48">
        <v>79016210</v>
      </c>
      <c r="B790" s="181" t="s">
        <v>2994</v>
      </c>
      <c r="C790" s="490"/>
      <c r="D790" s="490"/>
      <c r="E790" s="490"/>
      <c r="F790" s="490"/>
      <c r="G790" s="490"/>
      <c r="H790" s="490"/>
      <c r="I790" s="490"/>
      <c r="J790" s="490"/>
      <c r="K790" s="490"/>
      <c r="L790" s="490"/>
      <c r="M790" s="490"/>
      <c r="N790" s="490"/>
      <c r="O790" s="490"/>
      <c r="P790" s="490"/>
    </row>
    <row r="791" spans="1:2" s="245" customFormat="1" ht="15" customHeight="1">
      <c r="A791" s="48">
        <v>79016212</v>
      </c>
      <c r="B791" s="181" t="s">
        <v>882</v>
      </c>
    </row>
    <row r="792" spans="1:2" s="245" customFormat="1" ht="15" customHeight="1">
      <c r="A792" s="48">
        <v>79016215</v>
      </c>
      <c r="B792" s="181" t="s">
        <v>1042</v>
      </c>
    </row>
    <row r="793" spans="1:2" s="542" customFormat="1" ht="15" customHeight="1">
      <c r="A793" s="50">
        <v>79016218</v>
      </c>
      <c r="B793" s="543" t="s">
        <v>1043</v>
      </c>
    </row>
    <row r="794" spans="1:2" s="544" customFormat="1" ht="15" customHeight="1">
      <c r="A794" s="100">
        <v>79016220</v>
      </c>
      <c r="B794" s="543" t="s">
        <v>1044</v>
      </c>
    </row>
    <row r="795" spans="1:2" s="542" customFormat="1" ht="15" customHeight="1">
      <c r="A795" s="50">
        <v>79016500</v>
      </c>
      <c r="B795" s="543" t="s">
        <v>1045</v>
      </c>
    </row>
    <row r="796" spans="1:16" s="153" customFormat="1" ht="15" customHeight="1">
      <c r="A796" s="48">
        <v>79016510</v>
      </c>
      <c r="B796" s="181" t="s">
        <v>3304</v>
      </c>
      <c r="C796" s="490"/>
      <c r="D796" s="490"/>
      <c r="E796" s="490"/>
      <c r="F796" s="490"/>
      <c r="G796" s="490"/>
      <c r="H796" s="490"/>
      <c r="I796" s="490"/>
      <c r="J796" s="490"/>
      <c r="K796" s="490"/>
      <c r="L796" s="490"/>
      <c r="M796" s="490"/>
      <c r="N796" s="490"/>
      <c r="O796" s="490"/>
      <c r="P796" s="490"/>
    </row>
    <row r="797" spans="1:2" s="5" customFormat="1" ht="15" customHeight="1">
      <c r="A797" s="50">
        <v>79020750</v>
      </c>
      <c r="B797" s="421" t="s">
        <v>1961</v>
      </c>
    </row>
    <row r="798" spans="1:2" s="490" customFormat="1" ht="15" customHeight="1">
      <c r="A798" s="48">
        <v>79020755</v>
      </c>
      <c r="B798" s="181" t="s">
        <v>995</v>
      </c>
    </row>
    <row r="799" spans="1:16" s="129" customFormat="1" ht="15" customHeight="1">
      <c r="A799" s="142">
        <v>79025500</v>
      </c>
      <c r="B799" s="179" t="s">
        <v>2328</v>
      </c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</row>
    <row r="800" spans="1:16" s="129" customFormat="1" ht="15" customHeight="1">
      <c r="A800" s="142">
        <v>79025510</v>
      </c>
      <c r="B800" s="179" t="s">
        <v>1856</v>
      </c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</row>
    <row r="801" spans="1:16" s="6" customFormat="1" ht="15" customHeight="1">
      <c r="A801" s="68">
        <v>79049100</v>
      </c>
      <c r="B801" s="143" t="s">
        <v>2329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s="479" customFormat="1" ht="15" customHeight="1">
      <c r="A802" s="480">
        <v>79510202</v>
      </c>
      <c r="B802" s="179" t="s">
        <v>2219</v>
      </c>
      <c r="C802" s="584"/>
      <c r="D802" s="584"/>
      <c r="E802" s="584"/>
      <c r="F802" s="584"/>
      <c r="G802" s="584"/>
      <c r="H802" s="584"/>
      <c r="I802" s="584"/>
      <c r="J802" s="584"/>
      <c r="K802" s="584"/>
      <c r="L802" s="584"/>
      <c r="M802" s="584"/>
      <c r="N802" s="584"/>
      <c r="O802" s="584"/>
      <c r="P802" s="584"/>
    </row>
    <row r="803" spans="1:16" s="479" customFormat="1" ht="15" customHeight="1">
      <c r="A803" s="480">
        <v>79510203</v>
      </c>
      <c r="B803" s="179" t="s">
        <v>2218</v>
      </c>
      <c r="C803" s="584"/>
      <c r="D803" s="584"/>
      <c r="E803" s="584"/>
      <c r="F803" s="584"/>
      <c r="G803" s="584"/>
      <c r="H803" s="584"/>
      <c r="I803" s="584"/>
      <c r="J803" s="584"/>
      <c r="K803" s="584"/>
      <c r="L803" s="584"/>
      <c r="M803" s="584"/>
      <c r="N803" s="584"/>
      <c r="O803" s="584"/>
      <c r="P803" s="584"/>
    </row>
    <row r="804" spans="1:16" s="129" customFormat="1" ht="15" customHeight="1">
      <c r="A804" s="87">
        <v>79510300</v>
      </c>
      <c r="B804" s="169" t="s">
        <v>1475</v>
      </c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</row>
    <row r="805" spans="1:2" s="5" customFormat="1" ht="15" customHeight="1">
      <c r="A805" s="31">
        <v>79510350</v>
      </c>
      <c r="B805" s="617" t="s">
        <v>1474</v>
      </c>
    </row>
    <row r="806" spans="1:2" s="5" customFormat="1" ht="15" customHeight="1">
      <c r="A806" s="31">
        <v>79510355</v>
      </c>
      <c r="B806" s="617" t="s">
        <v>1473</v>
      </c>
    </row>
    <row r="807" spans="1:16" s="129" customFormat="1" ht="15" customHeight="1">
      <c r="A807" s="142">
        <v>79590500</v>
      </c>
      <c r="B807" s="179" t="s">
        <v>1477</v>
      </c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</row>
    <row r="808" spans="1:16" s="129" customFormat="1" ht="15" customHeight="1">
      <c r="A808" s="142">
        <v>79610100</v>
      </c>
      <c r="B808" s="179" t="s">
        <v>1963</v>
      </c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</row>
    <row r="809" spans="1:16" s="129" customFormat="1" ht="15" customHeight="1">
      <c r="A809" s="142">
        <v>79610120</v>
      </c>
      <c r="B809" s="179" t="s">
        <v>1213</v>
      </c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</row>
    <row r="810" spans="1:16" s="129" customFormat="1" ht="15" customHeight="1">
      <c r="A810" s="142">
        <v>79610140</v>
      </c>
      <c r="B810" s="179" t="s">
        <v>149</v>
      </c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</row>
    <row r="811" spans="1:2" s="3" customFormat="1" ht="15" customHeight="1">
      <c r="A811" s="27">
        <v>79610180</v>
      </c>
      <c r="B811" s="371" t="s">
        <v>1478</v>
      </c>
    </row>
    <row r="812" spans="1:2" s="176" customFormat="1" ht="15" customHeight="1">
      <c r="A812" s="88">
        <v>79610185</v>
      </c>
      <c r="B812" s="371" t="s">
        <v>1214</v>
      </c>
    </row>
    <row r="813" spans="1:2" s="4" customFormat="1" ht="15" customHeight="1">
      <c r="A813" s="1181">
        <v>79620100</v>
      </c>
      <c r="B813" s="1182" t="s">
        <v>150</v>
      </c>
    </row>
    <row r="814" spans="1:16" s="144" customFormat="1" ht="15" customHeight="1">
      <c r="A814" s="215">
        <v>79630010</v>
      </c>
      <c r="B814" s="553" t="s">
        <v>3167</v>
      </c>
      <c r="C814" s="117"/>
      <c r="D814" s="117"/>
      <c r="E814" s="117"/>
      <c r="F814" s="117"/>
      <c r="G814" s="117"/>
      <c r="H814" s="117"/>
      <c r="I814" s="117"/>
      <c r="J814" s="117"/>
      <c r="K814" s="117"/>
      <c r="L814" s="117"/>
      <c r="M814" s="117"/>
      <c r="N814" s="117"/>
      <c r="O814" s="117"/>
      <c r="P814" s="117"/>
    </row>
    <row r="815" spans="1:16" s="144" customFormat="1" ht="15" customHeight="1">
      <c r="A815" s="142">
        <v>79630020</v>
      </c>
      <c r="B815" s="143" t="s">
        <v>1301</v>
      </c>
      <c r="C815" s="117"/>
      <c r="D815" s="117"/>
      <c r="E815" s="117"/>
      <c r="F815" s="117"/>
      <c r="G815" s="117"/>
      <c r="H815" s="117"/>
      <c r="I815" s="117"/>
      <c r="J815" s="117"/>
      <c r="K815" s="117"/>
      <c r="L815" s="117"/>
      <c r="M815" s="117"/>
      <c r="N815" s="117"/>
      <c r="O815" s="117"/>
      <c r="P815" s="117"/>
    </row>
    <row r="816" spans="1:16" s="144" customFormat="1" ht="15" customHeight="1">
      <c r="A816" s="142">
        <v>79630030</v>
      </c>
      <c r="B816" s="143" t="s">
        <v>1479</v>
      </c>
      <c r="C816" s="117"/>
      <c r="D816" s="117"/>
      <c r="E816" s="117"/>
      <c r="F816" s="117"/>
      <c r="G816" s="117"/>
      <c r="H816" s="117"/>
      <c r="I816" s="117"/>
      <c r="J816" s="117"/>
      <c r="K816" s="117"/>
      <c r="L816" s="117"/>
      <c r="M816" s="117"/>
      <c r="N816" s="117"/>
      <c r="O816" s="117"/>
      <c r="P816" s="117"/>
    </row>
    <row r="817" spans="1:16" s="144" customFormat="1" ht="15" customHeight="1">
      <c r="A817" s="142">
        <v>79630035</v>
      </c>
      <c r="B817" s="143" t="s">
        <v>3163</v>
      </c>
      <c r="C817" s="117"/>
      <c r="D817" s="117"/>
      <c r="E817" s="117"/>
      <c r="F817" s="117"/>
      <c r="G817" s="117"/>
      <c r="H817" s="117"/>
      <c r="I817" s="117"/>
      <c r="J817" s="117"/>
      <c r="K817" s="117"/>
      <c r="L817" s="117"/>
      <c r="M817" s="117"/>
      <c r="N817" s="117"/>
      <c r="O817" s="117"/>
      <c r="P817" s="117"/>
    </row>
    <row r="818" spans="1:2" s="3" customFormat="1" ht="15" customHeight="1">
      <c r="A818" s="32">
        <v>79630306</v>
      </c>
      <c r="B818" s="427" t="s">
        <v>879</v>
      </c>
    </row>
    <row r="819" spans="1:16" s="247" customFormat="1" ht="15" customHeight="1">
      <c r="A819" s="142">
        <v>79630308</v>
      </c>
      <c r="B819" s="246" t="s">
        <v>3333</v>
      </c>
      <c r="C819" s="165"/>
      <c r="D819" s="165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</row>
    <row r="820" spans="1:2" s="3" customFormat="1" ht="15" customHeight="1">
      <c r="A820" s="32">
        <v>79630318</v>
      </c>
      <c r="B820" s="427" t="s">
        <v>3168</v>
      </c>
    </row>
    <row r="821" spans="1:16" s="129" customFormat="1" ht="15" customHeight="1">
      <c r="A821" s="142">
        <v>79646045</v>
      </c>
      <c r="B821" s="179" t="s">
        <v>38</v>
      </c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</row>
    <row r="822" spans="1:16" s="129" customFormat="1" ht="15" customHeight="1">
      <c r="A822" s="142">
        <v>79646060</v>
      </c>
      <c r="B822" s="179" t="s">
        <v>39</v>
      </c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</row>
    <row r="823" spans="1:16" s="129" customFormat="1" ht="15" customHeight="1">
      <c r="A823" s="142">
        <v>79647001</v>
      </c>
      <c r="B823" s="179" t="s">
        <v>40</v>
      </c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</row>
    <row r="824" spans="1:16" s="129" customFormat="1" ht="15" customHeight="1">
      <c r="A824" s="142">
        <v>79647002</v>
      </c>
      <c r="B824" s="179" t="s">
        <v>41</v>
      </c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</row>
    <row r="825" spans="1:16" s="129" customFormat="1" ht="15" customHeight="1">
      <c r="A825" s="670">
        <v>80203300</v>
      </c>
      <c r="B825" s="147" t="s">
        <v>795</v>
      </c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</row>
    <row r="826" spans="1:16" s="129" customFormat="1" ht="15" customHeight="1">
      <c r="A826" s="142">
        <v>82119008</v>
      </c>
      <c r="B826" s="179" t="s">
        <v>860</v>
      </c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</row>
    <row r="827" spans="1:16" s="479" customFormat="1" ht="15" customHeight="1">
      <c r="A827" s="480">
        <v>82119018</v>
      </c>
      <c r="B827" s="169" t="s">
        <v>3306</v>
      </c>
      <c r="C827" s="584"/>
      <c r="D827" s="584"/>
      <c r="E827" s="584"/>
      <c r="F827" s="584"/>
      <c r="G827" s="584"/>
      <c r="H827" s="584"/>
      <c r="I827" s="584"/>
      <c r="J827" s="584"/>
      <c r="K827" s="584"/>
      <c r="L827" s="584"/>
      <c r="M827" s="584"/>
      <c r="N827" s="584"/>
      <c r="O827" s="584"/>
      <c r="P827" s="584"/>
    </row>
    <row r="828" spans="1:16" s="129" customFormat="1" ht="15" customHeight="1" thickBot="1">
      <c r="A828" s="162">
        <v>82119038</v>
      </c>
      <c r="B828" s="135" t="s">
        <v>2441</v>
      </c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</row>
    <row r="829" spans="1:16" s="144" customFormat="1" ht="15" customHeight="1">
      <c r="A829" s="215">
        <v>79652020</v>
      </c>
      <c r="B829" s="553" t="s">
        <v>42</v>
      </c>
      <c r="C829" s="117"/>
      <c r="D829" s="117"/>
      <c r="E829" s="117"/>
      <c r="F829" s="117"/>
      <c r="G829" s="117"/>
      <c r="H829" s="117"/>
      <c r="I829" s="117"/>
      <c r="J829" s="117"/>
      <c r="K829" s="117"/>
      <c r="L829" s="117"/>
      <c r="M829" s="117"/>
      <c r="N829" s="117"/>
      <c r="O829" s="117"/>
      <c r="P829" s="117"/>
    </row>
    <row r="830" spans="1:2" s="25" customFormat="1" ht="15" customHeight="1">
      <c r="A830" s="27">
        <v>79650208</v>
      </c>
      <c r="B830" s="371" t="s">
        <v>3183</v>
      </c>
    </row>
    <row r="831" spans="1:2" s="25" customFormat="1" ht="15" customHeight="1">
      <c r="A831" s="27">
        <v>79650218</v>
      </c>
      <c r="B831" s="371" t="s">
        <v>3184</v>
      </c>
    </row>
    <row r="832" spans="1:16" s="129" customFormat="1" ht="15" customHeight="1">
      <c r="A832" s="87">
        <v>79660001</v>
      </c>
      <c r="B832" s="179" t="s">
        <v>1480</v>
      </c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</row>
    <row r="833" spans="1:16" s="129" customFormat="1" ht="15" customHeight="1">
      <c r="A833" s="87">
        <v>79660002</v>
      </c>
      <c r="B833" s="179" t="s">
        <v>1481</v>
      </c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</row>
    <row r="834" spans="1:16" s="479" customFormat="1" ht="15" customHeight="1">
      <c r="A834" s="805">
        <v>79660003</v>
      </c>
      <c r="B834" s="126" t="s">
        <v>1482</v>
      </c>
      <c r="C834" s="584"/>
      <c r="D834" s="584"/>
      <c r="E834" s="584"/>
      <c r="F834" s="584"/>
      <c r="G834" s="584"/>
      <c r="H834" s="584"/>
      <c r="I834" s="584"/>
      <c r="J834" s="584"/>
      <c r="K834" s="584"/>
      <c r="L834" s="584"/>
      <c r="M834" s="584"/>
      <c r="N834" s="584"/>
      <c r="O834" s="584"/>
      <c r="P834" s="584"/>
    </row>
    <row r="835" spans="1:2" s="176" customFormat="1" ht="15" customHeight="1">
      <c r="A835" s="88">
        <v>80252301</v>
      </c>
      <c r="B835" s="416" t="s">
        <v>3249</v>
      </c>
    </row>
    <row r="836" spans="1:2" s="176" customFormat="1" ht="15" customHeight="1">
      <c r="A836" s="59">
        <v>80252303</v>
      </c>
      <c r="B836" s="427" t="s">
        <v>3250</v>
      </c>
    </row>
    <row r="837" spans="1:2" s="3" customFormat="1" ht="15" customHeight="1">
      <c r="A837" s="27">
        <v>80252350</v>
      </c>
      <c r="B837" s="371" t="s">
        <v>3300</v>
      </c>
    </row>
    <row r="838" spans="1:16" s="144" customFormat="1" ht="15" customHeight="1">
      <c r="A838" s="87">
        <v>80253015</v>
      </c>
      <c r="B838" s="169" t="s">
        <v>3301</v>
      </c>
      <c r="C838" s="117"/>
      <c r="D838" s="117"/>
      <c r="E838" s="117"/>
      <c r="F838" s="117"/>
      <c r="G838" s="117"/>
      <c r="H838" s="117"/>
      <c r="I838" s="117"/>
      <c r="J838" s="117"/>
      <c r="K838" s="117"/>
      <c r="L838" s="117"/>
      <c r="M838" s="117"/>
      <c r="N838" s="117"/>
      <c r="O838" s="117"/>
      <c r="P838" s="117"/>
    </row>
    <row r="839" spans="1:16" s="144" customFormat="1" ht="15" customHeight="1">
      <c r="A839" s="87">
        <v>80253025</v>
      </c>
      <c r="B839" s="169" t="s">
        <v>3302</v>
      </c>
      <c r="C839" s="117"/>
      <c r="D839" s="117"/>
      <c r="E839" s="117"/>
      <c r="F839" s="117"/>
      <c r="G839" s="117"/>
      <c r="H839" s="117"/>
      <c r="I839" s="117"/>
      <c r="J839" s="117"/>
      <c r="K839" s="117"/>
      <c r="L839" s="117"/>
      <c r="M839" s="117"/>
      <c r="N839" s="117"/>
      <c r="O839" s="117"/>
      <c r="P839" s="117"/>
    </row>
    <row r="840" spans="1:16" s="144" customFormat="1" ht="15" customHeight="1">
      <c r="A840" s="87">
        <v>80253035</v>
      </c>
      <c r="B840" s="619" t="s">
        <v>1314</v>
      </c>
      <c r="C840" s="117"/>
      <c r="D840" s="117"/>
      <c r="E840" s="117"/>
      <c r="F840" s="117"/>
      <c r="G840" s="117"/>
      <c r="H840" s="117"/>
      <c r="I840" s="117"/>
      <c r="J840" s="117"/>
      <c r="K840" s="117"/>
      <c r="L840" s="117"/>
      <c r="M840" s="117"/>
      <c r="N840" s="117"/>
      <c r="O840" s="117"/>
      <c r="P840" s="117"/>
    </row>
    <row r="841" spans="1:16" s="144" customFormat="1" ht="15" customHeight="1" thickBot="1">
      <c r="A841" s="806">
        <v>80253050</v>
      </c>
      <c r="B841" s="807" t="s">
        <v>3303</v>
      </c>
      <c r="C841" s="117"/>
      <c r="D841" s="117"/>
      <c r="E841" s="117"/>
      <c r="F841" s="117"/>
      <c r="G841" s="117"/>
      <c r="H841" s="117"/>
      <c r="I841" s="117"/>
      <c r="J841" s="117"/>
      <c r="K841" s="117"/>
      <c r="L841" s="117"/>
      <c r="M841" s="117"/>
      <c r="N841" s="117"/>
      <c r="O841" s="117"/>
      <c r="P841" s="117"/>
    </row>
    <row r="842" spans="1:16" s="144" customFormat="1" ht="15" customHeight="1">
      <c r="A842" s="87">
        <v>80203001</v>
      </c>
      <c r="B842" s="87" t="s">
        <v>1730</v>
      </c>
      <c r="C842" s="117"/>
      <c r="D842" s="117"/>
      <c r="E842" s="117"/>
      <c r="F842" s="117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</row>
    <row r="843" spans="1:16" s="144" customFormat="1" ht="15" customHeight="1">
      <c r="A843" s="142">
        <v>80203002</v>
      </c>
      <c r="B843" s="87" t="s">
        <v>1234</v>
      </c>
      <c r="C843" s="117"/>
      <c r="D843" s="117"/>
      <c r="E843" s="117"/>
      <c r="F843" s="117"/>
      <c r="G843" s="117"/>
      <c r="H843" s="117"/>
      <c r="I843" s="117"/>
      <c r="J843" s="117"/>
      <c r="K843" s="117"/>
      <c r="L843" s="117"/>
      <c r="M843" s="117"/>
      <c r="N843" s="117"/>
      <c r="O843" s="117"/>
      <c r="P843" s="117"/>
    </row>
    <row r="844" spans="1:16" s="144" customFormat="1" ht="15" customHeight="1">
      <c r="A844" s="142">
        <v>80203003</v>
      </c>
      <c r="B844" s="168" t="s">
        <v>186</v>
      </c>
      <c r="C844" s="117"/>
      <c r="D844" s="117"/>
      <c r="E844" s="117"/>
      <c r="F844" s="117"/>
      <c r="G844" s="117"/>
      <c r="H844" s="117"/>
      <c r="I844" s="117"/>
      <c r="J844" s="117"/>
      <c r="K844" s="117"/>
      <c r="L844" s="117"/>
      <c r="M844" s="117"/>
      <c r="N844" s="117"/>
      <c r="O844" s="117"/>
      <c r="P844" s="117"/>
    </row>
    <row r="845" spans="1:16" s="144" customFormat="1" ht="15" customHeight="1">
      <c r="A845" s="87">
        <v>80203004</v>
      </c>
      <c r="B845" s="168" t="s">
        <v>2835</v>
      </c>
      <c r="C845" s="117"/>
      <c r="D845" s="117"/>
      <c r="E845" s="117"/>
      <c r="F845" s="117"/>
      <c r="G845" s="117"/>
      <c r="H845" s="117"/>
      <c r="I845" s="117"/>
      <c r="J845" s="117"/>
      <c r="K845" s="117"/>
      <c r="L845" s="117"/>
      <c r="M845" s="117"/>
      <c r="N845" s="117"/>
      <c r="O845" s="117"/>
      <c r="P845" s="117"/>
    </row>
    <row r="846" spans="1:16" s="144" customFormat="1" ht="15" customHeight="1">
      <c r="A846" s="87">
        <v>80203005</v>
      </c>
      <c r="B846" s="168" t="s">
        <v>2197</v>
      </c>
      <c r="C846" s="117"/>
      <c r="D846" s="117"/>
      <c r="E846" s="117"/>
      <c r="F846" s="117"/>
      <c r="G846" s="117"/>
      <c r="H846" s="117"/>
      <c r="I846" s="117"/>
      <c r="J846" s="117"/>
      <c r="K846" s="117"/>
      <c r="L846" s="117"/>
      <c r="M846" s="117"/>
      <c r="N846" s="117"/>
      <c r="O846" s="117"/>
      <c r="P846" s="117"/>
    </row>
    <row r="847" spans="1:2" s="3" customFormat="1" ht="15" customHeight="1">
      <c r="A847" s="27">
        <v>80203052</v>
      </c>
      <c r="B847" s="427" t="s">
        <v>788</v>
      </c>
    </row>
    <row r="848" spans="1:2" s="3" customFormat="1" ht="15" customHeight="1">
      <c r="A848" s="42">
        <v>80203053</v>
      </c>
      <c r="B848" s="88" t="s">
        <v>669</v>
      </c>
    </row>
    <row r="849" spans="1:16" s="144" customFormat="1" ht="15" customHeight="1">
      <c r="A849" s="87">
        <v>80203054</v>
      </c>
      <c r="B849" s="87" t="s">
        <v>1965</v>
      </c>
      <c r="C849" s="117"/>
      <c r="D849" s="117"/>
      <c r="E849" s="117"/>
      <c r="F849" s="117"/>
      <c r="G849" s="117"/>
      <c r="H849" s="117"/>
      <c r="I849" s="117"/>
      <c r="J849" s="117"/>
      <c r="K849" s="117"/>
      <c r="L849" s="117"/>
      <c r="M849" s="117"/>
      <c r="N849" s="117"/>
      <c r="O849" s="117"/>
      <c r="P849" s="117"/>
    </row>
    <row r="850" spans="1:16" s="144" customFormat="1" ht="15" customHeight="1">
      <c r="A850" s="87">
        <v>80203101</v>
      </c>
      <c r="B850" s="164" t="s">
        <v>3177</v>
      </c>
      <c r="C850" s="117"/>
      <c r="D850" s="117"/>
      <c r="E850" s="117"/>
      <c r="F850" s="117"/>
      <c r="G850" s="117"/>
      <c r="H850" s="117"/>
      <c r="I850" s="117"/>
      <c r="J850" s="117"/>
      <c r="K850" s="117"/>
      <c r="L850" s="117"/>
      <c r="M850" s="117"/>
      <c r="N850" s="117"/>
      <c r="O850" s="117"/>
      <c r="P850" s="117"/>
    </row>
    <row r="851" spans="1:16" s="144" customFormat="1" ht="15" customHeight="1">
      <c r="A851" s="87">
        <v>80203102</v>
      </c>
      <c r="B851" s="164" t="s">
        <v>1731</v>
      </c>
      <c r="C851" s="117"/>
      <c r="D851" s="117"/>
      <c r="E851" s="117"/>
      <c r="F851" s="117"/>
      <c r="G851" s="117"/>
      <c r="H851" s="117"/>
      <c r="I851" s="117"/>
      <c r="J851" s="117"/>
      <c r="K851" s="117"/>
      <c r="L851" s="117"/>
      <c r="M851" s="117"/>
      <c r="N851" s="117"/>
      <c r="O851" s="117"/>
      <c r="P851" s="117"/>
    </row>
    <row r="852" spans="1:16" s="144" customFormat="1" ht="15" customHeight="1">
      <c r="A852" s="87">
        <v>80203103</v>
      </c>
      <c r="B852" s="808" t="s">
        <v>3176</v>
      </c>
      <c r="C852" s="117"/>
      <c r="D852" s="117"/>
      <c r="E852" s="117"/>
      <c r="F852" s="117"/>
      <c r="G852" s="117"/>
      <c r="H852" s="117"/>
      <c r="I852" s="117"/>
      <c r="J852" s="117"/>
      <c r="K852" s="117"/>
      <c r="L852" s="117"/>
      <c r="M852" s="117"/>
      <c r="N852" s="117"/>
      <c r="O852" s="117"/>
      <c r="P852" s="117"/>
    </row>
    <row r="853" spans="1:16" s="144" customFormat="1" ht="15" customHeight="1">
      <c r="A853" s="87">
        <v>80205001</v>
      </c>
      <c r="B853" s="164" t="s">
        <v>1732</v>
      </c>
      <c r="C853" s="117"/>
      <c r="D853" s="117"/>
      <c r="E853" s="117"/>
      <c r="F853" s="117"/>
      <c r="G853" s="117"/>
      <c r="H853" s="117"/>
      <c r="I853" s="117"/>
      <c r="J853" s="117"/>
      <c r="K853" s="117"/>
      <c r="L853" s="117"/>
      <c r="M853" s="117"/>
      <c r="N853" s="117"/>
      <c r="O853" s="117"/>
      <c r="P853" s="117"/>
    </row>
    <row r="854" spans="1:16" s="144" customFormat="1" ht="15" customHeight="1">
      <c r="A854" s="215">
        <v>80203121</v>
      </c>
      <c r="B854" s="553" t="s">
        <v>789</v>
      </c>
      <c r="C854" s="117"/>
      <c r="D854" s="117"/>
      <c r="E854" s="117"/>
      <c r="F854" s="117"/>
      <c r="G854" s="117"/>
      <c r="H854" s="117"/>
      <c r="I854" s="117"/>
      <c r="J854" s="117"/>
      <c r="K854" s="117"/>
      <c r="L854" s="117"/>
      <c r="M854" s="117"/>
      <c r="N854" s="117"/>
      <c r="O854" s="117"/>
      <c r="P854" s="117"/>
    </row>
    <row r="855" spans="1:16" s="144" customFormat="1" ht="15" customHeight="1" thickBot="1">
      <c r="A855" s="162">
        <v>80203122</v>
      </c>
      <c r="B855" s="797" t="s">
        <v>790</v>
      </c>
      <c r="C855" s="117"/>
      <c r="D855" s="117"/>
      <c r="E855" s="117"/>
      <c r="F855" s="117"/>
      <c r="G855" s="117"/>
      <c r="H855" s="117"/>
      <c r="I855" s="117"/>
      <c r="J855" s="117"/>
      <c r="K855" s="117"/>
      <c r="L855" s="117"/>
      <c r="M855" s="117"/>
      <c r="N855" s="117"/>
      <c r="O855" s="117"/>
      <c r="P855" s="117"/>
    </row>
    <row r="856" spans="1:16" s="129" customFormat="1" ht="15" customHeight="1">
      <c r="A856" s="142">
        <v>79660900</v>
      </c>
      <c r="B856" s="169" t="s">
        <v>1967</v>
      </c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</row>
    <row r="857" spans="1:2" s="3" customFormat="1" ht="15" customHeight="1">
      <c r="A857" s="26">
        <v>80335001</v>
      </c>
      <c r="B857" s="443" t="s">
        <v>2549</v>
      </c>
    </row>
    <row r="858" spans="1:16" s="144" customFormat="1" ht="15" customHeight="1">
      <c r="A858" s="215">
        <v>80325010</v>
      </c>
      <c r="B858" s="809" t="s">
        <v>1666</v>
      </c>
      <c r="C858" s="117"/>
      <c r="D858" s="117"/>
      <c r="E858" s="117"/>
      <c r="F858" s="117"/>
      <c r="G858" s="117"/>
      <c r="H858" s="117"/>
      <c r="I858" s="117"/>
      <c r="J858" s="117"/>
      <c r="K858" s="117"/>
      <c r="L858" s="117"/>
      <c r="M858" s="117"/>
      <c r="N858" s="117"/>
      <c r="O858" s="117"/>
      <c r="P858" s="117"/>
    </row>
    <row r="859" spans="1:16" s="144" customFormat="1" ht="15" customHeight="1">
      <c r="A859" s="142">
        <v>80325012</v>
      </c>
      <c r="B859" s="810" t="s">
        <v>1667</v>
      </c>
      <c r="C859" s="117"/>
      <c r="D859" s="117"/>
      <c r="E859" s="117"/>
      <c r="F859" s="117"/>
      <c r="G859" s="117"/>
      <c r="H859" s="117"/>
      <c r="I859" s="117"/>
      <c r="J859" s="117"/>
      <c r="K859" s="117"/>
      <c r="L859" s="117"/>
      <c r="M859" s="117"/>
      <c r="N859" s="117"/>
      <c r="O859" s="117"/>
      <c r="P859" s="117"/>
    </row>
    <row r="860" spans="1:16" s="144" customFormat="1" ht="15" customHeight="1">
      <c r="A860" s="142">
        <v>80325014</v>
      </c>
      <c r="B860" s="810" t="s">
        <v>1668</v>
      </c>
      <c r="C860" s="117"/>
      <c r="D860" s="117"/>
      <c r="E860" s="117"/>
      <c r="F860" s="117"/>
      <c r="G860" s="117"/>
      <c r="H860" s="117"/>
      <c r="I860" s="117"/>
      <c r="J860" s="117"/>
      <c r="K860" s="117"/>
      <c r="L860" s="117"/>
      <c r="M860" s="117"/>
      <c r="N860" s="117"/>
      <c r="O860" s="117"/>
      <c r="P860" s="117"/>
    </row>
    <row r="861" spans="1:16" s="144" customFormat="1" ht="15" customHeight="1">
      <c r="A861" s="142">
        <v>80325016</v>
      </c>
      <c r="B861" s="810" t="s">
        <v>1669</v>
      </c>
      <c r="C861" s="117"/>
      <c r="D861" s="117"/>
      <c r="E861" s="117"/>
      <c r="F861" s="117"/>
      <c r="G861" s="117"/>
      <c r="H861" s="117"/>
      <c r="I861" s="117"/>
      <c r="J861" s="117"/>
      <c r="K861" s="117"/>
      <c r="L861" s="117"/>
      <c r="M861" s="117"/>
      <c r="N861" s="117"/>
      <c r="O861" s="117"/>
      <c r="P861" s="117"/>
    </row>
    <row r="862" spans="1:16" s="144" customFormat="1" ht="15" customHeight="1">
      <c r="A862" s="142">
        <v>80325018</v>
      </c>
      <c r="B862" s="810" t="s">
        <v>840</v>
      </c>
      <c r="C862" s="117"/>
      <c r="D862" s="117"/>
      <c r="E862" s="117"/>
      <c r="F862" s="117"/>
      <c r="G862" s="117"/>
      <c r="H862" s="117"/>
      <c r="I862" s="117"/>
      <c r="J862" s="117"/>
      <c r="K862" s="117"/>
      <c r="L862" s="117"/>
      <c r="M862" s="117"/>
      <c r="N862" s="117"/>
      <c r="O862" s="117"/>
      <c r="P862" s="117"/>
    </row>
    <row r="863" spans="1:16" s="144" customFormat="1" ht="15" customHeight="1">
      <c r="A863" s="142">
        <v>80325020</v>
      </c>
      <c r="B863" s="810" t="s">
        <v>1539</v>
      </c>
      <c r="C863" s="117"/>
      <c r="D863" s="117"/>
      <c r="E863" s="117"/>
      <c r="F863" s="117"/>
      <c r="G863" s="117"/>
      <c r="H863" s="117"/>
      <c r="I863" s="117"/>
      <c r="J863" s="117"/>
      <c r="K863" s="117"/>
      <c r="L863" s="117"/>
      <c r="M863" s="117"/>
      <c r="N863" s="117"/>
      <c r="O863" s="117"/>
      <c r="P863" s="117"/>
    </row>
    <row r="864" spans="1:16" s="144" customFormat="1" ht="15" customHeight="1">
      <c r="A864" s="142">
        <v>80325024</v>
      </c>
      <c r="B864" s="810" t="s">
        <v>1540</v>
      </c>
      <c r="C864" s="117"/>
      <c r="D864" s="117"/>
      <c r="E864" s="117"/>
      <c r="F864" s="117"/>
      <c r="G864" s="117"/>
      <c r="H864" s="117"/>
      <c r="I864" s="117"/>
      <c r="J864" s="117"/>
      <c r="K864" s="117"/>
      <c r="L864" s="117"/>
      <c r="M864" s="117"/>
      <c r="N864" s="117"/>
      <c r="O864" s="117"/>
      <c r="P864" s="117"/>
    </row>
    <row r="865" spans="1:2" ht="15" customHeight="1" thickBot="1">
      <c r="A865" s="216">
        <v>80325030</v>
      </c>
      <c r="B865" s="249" t="s">
        <v>1541</v>
      </c>
    </row>
    <row r="866" spans="1:2" s="122" customFormat="1" ht="15" customHeight="1" thickBot="1">
      <c r="A866" s="717"/>
      <c r="B866" s="718" t="s">
        <v>1966</v>
      </c>
    </row>
    <row r="867" spans="1:2" s="110" customFormat="1" ht="15" customHeight="1">
      <c r="A867" s="229">
        <v>1770001</v>
      </c>
      <c r="B867" s="111" t="s">
        <v>1959</v>
      </c>
    </row>
    <row r="868" spans="1:2" s="578" customFormat="1" ht="15" customHeight="1">
      <c r="A868" s="229">
        <v>1770002</v>
      </c>
      <c r="B868" s="112" t="s">
        <v>1960</v>
      </c>
    </row>
    <row r="869" spans="1:2" s="110" customFormat="1" ht="15" customHeight="1">
      <c r="A869" s="229">
        <v>1770003</v>
      </c>
      <c r="B869" s="112" t="s">
        <v>545</v>
      </c>
    </row>
    <row r="870" spans="1:2" s="110" customFormat="1" ht="15" customHeight="1">
      <c r="A870" s="229">
        <v>1770004</v>
      </c>
      <c r="B870" s="112" t="s">
        <v>2172</v>
      </c>
    </row>
    <row r="871" spans="1:2" s="110" customFormat="1" ht="15" customHeight="1">
      <c r="A871" s="229">
        <v>1770005</v>
      </c>
      <c r="B871" s="112" t="s">
        <v>2201</v>
      </c>
    </row>
    <row r="872" spans="1:2" s="110" customFormat="1" ht="15" customHeight="1">
      <c r="A872" s="229">
        <v>1770006</v>
      </c>
      <c r="B872" s="112" t="s">
        <v>2354</v>
      </c>
    </row>
    <row r="873" spans="1:2" s="110" customFormat="1" ht="15" customHeight="1">
      <c r="A873" s="229">
        <v>1770007</v>
      </c>
      <c r="B873" s="112" t="s">
        <v>1968</v>
      </c>
    </row>
    <row r="874" spans="1:2" s="110" customFormat="1" ht="15" customHeight="1">
      <c r="A874" s="229">
        <v>1770008</v>
      </c>
      <c r="B874" s="109" t="s">
        <v>1969</v>
      </c>
    </row>
    <row r="875" spans="1:2" s="110" customFormat="1" ht="15" customHeight="1">
      <c r="A875" s="229">
        <v>1770009</v>
      </c>
      <c r="B875" s="109" t="s">
        <v>2170</v>
      </c>
    </row>
    <row r="876" spans="1:16" s="465" customFormat="1" ht="15" customHeight="1">
      <c r="A876" s="391">
        <v>1770010</v>
      </c>
      <c r="B876" s="464" t="s">
        <v>1612</v>
      </c>
      <c r="C876" s="578"/>
      <c r="D876" s="578"/>
      <c r="E876" s="578"/>
      <c r="F876" s="578"/>
      <c r="G876" s="578"/>
      <c r="H876" s="578"/>
      <c r="I876" s="578"/>
      <c r="J876" s="578"/>
      <c r="K876" s="578"/>
      <c r="L876" s="578"/>
      <c r="M876" s="578"/>
      <c r="N876" s="578"/>
      <c r="O876" s="578"/>
      <c r="P876" s="578"/>
    </row>
    <row r="877" spans="1:16" s="465" customFormat="1" ht="15" customHeight="1">
      <c r="A877" s="391">
        <v>1770011</v>
      </c>
      <c r="B877" s="464" t="s">
        <v>1308</v>
      </c>
      <c r="C877" s="578"/>
      <c r="D877" s="578"/>
      <c r="E877" s="578"/>
      <c r="F877" s="578"/>
      <c r="G877" s="578"/>
      <c r="H877" s="578"/>
      <c r="I877" s="578"/>
      <c r="J877" s="578"/>
      <c r="K877" s="578"/>
      <c r="L877" s="578"/>
      <c r="M877" s="578"/>
      <c r="N877" s="578"/>
      <c r="O877" s="578"/>
      <c r="P877" s="578"/>
    </row>
    <row r="878" spans="1:2" s="489" customFormat="1" ht="15" customHeight="1">
      <c r="A878" s="433">
        <v>1770012</v>
      </c>
      <c r="B878" s="495" t="s">
        <v>2323</v>
      </c>
    </row>
    <row r="879" spans="1:2" s="110" customFormat="1" ht="15" customHeight="1">
      <c r="A879" s="229">
        <v>1770013</v>
      </c>
      <c r="B879" s="109" t="s">
        <v>2171</v>
      </c>
    </row>
    <row r="880" spans="1:16" s="465" customFormat="1" ht="15" customHeight="1">
      <c r="A880" s="391">
        <v>1770014</v>
      </c>
      <c r="B880" s="464" t="s">
        <v>862</v>
      </c>
      <c r="C880" s="578"/>
      <c r="D880" s="578"/>
      <c r="E880" s="578"/>
      <c r="F880" s="578"/>
      <c r="G880" s="578"/>
      <c r="H880" s="578"/>
      <c r="I880" s="578"/>
      <c r="J880" s="578"/>
      <c r="K880" s="578"/>
      <c r="L880" s="578"/>
      <c r="M880" s="578"/>
      <c r="N880" s="578"/>
      <c r="O880" s="578"/>
      <c r="P880" s="578"/>
    </row>
    <row r="881" spans="1:16" s="465" customFormat="1" ht="15" customHeight="1">
      <c r="A881" s="689">
        <v>1770015</v>
      </c>
      <c r="B881" s="470" t="s">
        <v>2522</v>
      </c>
      <c r="C881" s="578"/>
      <c r="D881" s="578"/>
      <c r="E881" s="578"/>
      <c r="F881" s="578"/>
      <c r="G881" s="578"/>
      <c r="H881" s="578"/>
      <c r="I881" s="578"/>
      <c r="J881" s="578"/>
      <c r="K881" s="578"/>
      <c r="L881" s="578"/>
      <c r="M881" s="578"/>
      <c r="N881" s="578"/>
      <c r="O881" s="578"/>
      <c r="P881" s="578"/>
    </row>
    <row r="882" spans="1:2" s="489" customFormat="1" ht="15" customHeight="1">
      <c r="A882" s="1124">
        <v>1770016</v>
      </c>
      <c r="B882" s="1125" t="s">
        <v>2324</v>
      </c>
    </row>
    <row r="883" spans="1:2" s="110" customFormat="1" ht="15" customHeight="1">
      <c r="A883" s="1126">
        <v>1770017</v>
      </c>
      <c r="B883" s="1127" t="s">
        <v>2111</v>
      </c>
    </row>
    <row r="884" spans="1:2" s="110" customFormat="1" ht="15" customHeight="1">
      <c r="A884" s="229">
        <v>1770018</v>
      </c>
      <c r="B884" s="109" t="s">
        <v>254</v>
      </c>
    </row>
    <row r="885" spans="1:2" s="110" customFormat="1" ht="15" customHeight="1">
      <c r="A885" s="229">
        <v>1770019</v>
      </c>
      <c r="B885" s="109" t="s">
        <v>255</v>
      </c>
    </row>
    <row r="886" spans="1:2" s="110" customFormat="1" ht="15" customHeight="1">
      <c r="A886" s="229">
        <v>1770020</v>
      </c>
      <c r="B886" s="109" t="s">
        <v>256</v>
      </c>
    </row>
    <row r="887" spans="1:2" s="110" customFormat="1" ht="15" customHeight="1">
      <c r="A887" s="229">
        <v>1770021</v>
      </c>
      <c r="B887" s="109" t="s">
        <v>257</v>
      </c>
    </row>
    <row r="888" spans="1:2" s="110" customFormat="1" ht="15" customHeight="1">
      <c r="A888" s="229">
        <v>1770022</v>
      </c>
      <c r="B888" s="109" t="s">
        <v>546</v>
      </c>
    </row>
    <row r="889" spans="1:2" s="414" customFormat="1" ht="15" customHeight="1">
      <c r="A889" s="433">
        <v>1770023</v>
      </c>
      <c r="B889" s="495" t="s">
        <v>13</v>
      </c>
    </row>
    <row r="890" spans="1:2" s="414" customFormat="1" ht="15" customHeight="1">
      <c r="A890" s="433">
        <v>1770024</v>
      </c>
      <c r="B890" s="495" t="s">
        <v>2493</v>
      </c>
    </row>
    <row r="891" spans="1:2" s="110" customFormat="1" ht="15" customHeight="1">
      <c r="A891" s="229">
        <v>1770025</v>
      </c>
      <c r="B891" s="109" t="s">
        <v>50</v>
      </c>
    </row>
    <row r="892" spans="1:2" s="110" customFormat="1" ht="15" customHeight="1">
      <c r="A892" s="229">
        <v>1770026</v>
      </c>
      <c r="B892" s="112" t="s">
        <v>628</v>
      </c>
    </row>
    <row r="893" spans="1:2" s="110" customFormat="1" ht="15" customHeight="1">
      <c r="A893" s="229">
        <v>1770027</v>
      </c>
      <c r="B893" s="112" t="s">
        <v>49</v>
      </c>
    </row>
    <row r="894" spans="1:2" s="110" customFormat="1" ht="15" customHeight="1">
      <c r="A894" s="229">
        <v>1770028</v>
      </c>
      <c r="B894" s="109" t="s">
        <v>2163</v>
      </c>
    </row>
    <row r="895" spans="1:2" s="110" customFormat="1" ht="15" customHeight="1">
      <c r="A895" s="229">
        <v>1770029</v>
      </c>
      <c r="B895" s="109" t="s">
        <v>2164</v>
      </c>
    </row>
    <row r="896" spans="1:2" s="110" customFormat="1" ht="15" customHeight="1">
      <c r="A896" s="229">
        <v>1770030</v>
      </c>
      <c r="B896" s="109" t="s">
        <v>51</v>
      </c>
    </row>
    <row r="897" spans="1:2" s="489" customFormat="1" ht="15" customHeight="1">
      <c r="A897" s="433">
        <v>1770031</v>
      </c>
      <c r="B897" s="495" t="s">
        <v>2325</v>
      </c>
    </row>
    <row r="898" spans="1:2" s="110" customFormat="1" ht="15" customHeight="1">
      <c r="A898" s="229">
        <v>1770032</v>
      </c>
      <c r="B898" s="112" t="s">
        <v>547</v>
      </c>
    </row>
    <row r="899" spans="1:2" s="110" customFormat="1" ht="15" customHeight="1">
      <c r="A899" s="229">
        <v>1770033</v>
      </c>
      <c r="B899" s="112" t="s">
        <v>629</v>
      </c>
    </row>
    <row r="900" spans="1:2" s="110" customFormat="1" ht="15" customHeight="1">
      <c r="A900" s="229">
        <v>1770034</v>
      </c>
      <c r="B900" s="112" t="s">
        <v>2161</v>
      </c>
    </row>
    <row r="901" spans="1:16" s="114" customFormat="1" ht="15" customHeight="1">
      <c r="A901" s="391">
        <v>1770035</v>
      </c>
      <c r="B901" s="464" t="s">
        <v>292</v>
      </c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</row>
    <row r="902" spans="1:2" s="489" customFormat="1" ht="15" customHeight="1">
      <c r="A902" s="433">
        <v>1770036</v>
      </c>
      <c r="B902" s="495" t="s">
        <v>937</v>
      </c>
    </row>
    <row r="903" spans="1:2" s="110" customFormat="1" ht="15" customHeight="1">
      <c r="A903" s="229">
        <v>1770037</v>
      </c>
      <c r="B903" s="109" t="s">
        <v>698</v>
      </c>
    </row>
    <row r="904" spans="1:16" s="114" customFormat="1" ht="15" customHeight="1">
      <c r="A904" s="391">
        <v>1770040</v>
      </c>
      <c r="B904" s="113" t="s">
        <v>1611</v>
      </c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</row>
    <row r="905" spans="1:2" s="110" customFormat="1" ht="15" customHeight="1">
      <c r="A905" s="229">
        <v>1770042</v>
      </c>
      <c r="B905" s="112" t="s">
        <v>2326</v>
      </c>
    </row>
    <row r="906" spans="1:16" s="465" customFormat="1" ht="15" customHeight="1">
      <c r="A906" s="391">
        <v>1770043</v>
      </c>
      <c r="B906" s="464" t="s">
        <v>293</v>
      </c>
      <c r="C906" s="578"/>
      <c r="D906" s="578"/>
      <c r="E906" s="578"/>
      <c r="F906" s="578"/>
      <c r="G906" s="578"/>
      <c r="H906" s="578"/>
      <c r="I906" s="578"/>
      <c r="J906" s="578"/>
      <c r="K906" s="578"/>
      <c r="L906" s="578"/>
      <c r="M906" s="578"/>
      <c r="N906" s="578"/>
      <c r="O906" s="578"/>
      <c r="P906" s="578"/>
    </row>
    <row r="907" spans="1:2" s="578" customFormat="1" ht="15" customHeight="1">
      <c r="A907" s="229">
        <v>1770044</v>
      </c>
      <c r="B907" s="112" t="s">
        <v>12</v>
      </c>
    </row>
    <row r="908" spans="1:16" s="465" customFormat="1" ht="15" customHeight="1">
      <c r="A908" s="391">
        <v>1770045</v>
      </c>
      <c r="B908" s="464" t="s">
        <v>291</v>
      </c>
      <c r="C908" s="578"/>
      <c r="D908" s="578"/>
      <c r="E908" s="578"/>
      <c r="F908" s="578"/>
      <c r="G908" s="578"/>
      <c r="H908" s="578"/>
      <c r="I908" s="578"/>
      <c r="J908" s="578"/>
      <c r="K908" s="578"/>
      <c r="L908" s="578"/>
      <c r="M908" s="578"/>
      <c r="N908" s="578"/>
      <c r="O908" s="578"/>
      <c r="P908" s="578"/>
    </row>
    <row r="909" spans="1:16" s="465" customFormat="1" ht="15" customHeight="1">
      <c r="A909" s="391">
        <v>1770046</v>
      </c>
      <c r="B909" s="113" t="s">
        <v>294</v>
      </c>
      <c r="C909" s="578"/>
      <c r="D909" s="578"/>
      <c r="E909" s="578"/>
      <c r="F909" s="578"/>
      <c r="G909" s="578"/>
      <c r="H909" s="578"/>
      <c r="I909" s="578"/>
      <c r="J909" s="578"/>
      <c r="K909" s="578"/>
      <c r="L909" s="578"/>
      <c r="M909" s="578"/>
      <c r="N909" s="578"/>
      <c r="O909" s="578"/>
      <c r="P909" s="578"/>
    </row>
    <row r="910" spans="1:2" s="489" customFormat="1" ht="15" customHeight="1">
      <c r="A910" s="433">
        <v>1770047</v>
      </c>
      <c r="B910" s="495" t="s">
        <v>2361</v>
      </c>
    </row>
    <row r="911" spans="1:2" s="110" customFormat="1" ht="15" customHeight="1">
      <c r="A911" s="229">
        <v>1770048</v>
      </c>
      <c r="B911" s="112" t="s">
        <v>2162</v>
      </c>
    </row>
    <row r="912" spans="1:16" s="465" customFormat="1" ht="15" customHeight="1">
      <c r="A912" s="391">
        <v>1770049</v>
      </c>
      <c r="B912" s="113" t="s">
        <v>1812</v>
      </c>
      <c r="C912" s="578"/>
      <c r="D912" s="578"/>
      <c r="E912" s="578"/>
      <c r="F912" s="578"/>
      <c r="G912" s="578"/>
      <c r="H912" s="578"/>
      <c r="I912" s="578"/>
      <c r="J912" s="578"/>
      <c r="K912" s="578"/>
      <c r="L912" s="578"/>
      <c r="M912" s="578"/>
      <c r="N912" s="578"/>
      <c r="O912" s="578"/>
      <c r="P912" s="578"/>
    </row>
    <row r="913" spans="1:16" s="465" customFormat="1" ht="15" customHeight="1">
      <c r="A913" s="391">
        <v>1770050</v>
      </c>
      <c r="B913" s="113" t="s">
        <v>432</v>
      </c>
      <c r="C913" s="578"/>
      <c r="D913" s="578"/>
      <c r="E913" s="578"/>
      <c r="F913" s="578"/>
      <c r="G913" s="578"/>
      <c r="H913" s="578"/>
      <c r="I913" s="578"/>
      <c r="J913" s="578"/>
      <c r="K913" s="578"/>
      <c r="L913" s="578"/>
      <c r="M913" s="578"/>
      <c r="N913" s="578"/>
      <c r="O913" s="578"/>
      <c r="P913" s="578"/>
    </row>
    <row r="914" spans="1:16" s="465" customFormat="1" ht="15" customHeight="1">
      <c r="A914" s="391">
        <v>1770051</v>
      </c>
      <c r="B914" s="113" t="s">
        <v>433</v>
      </c>
      <c r="C914" s="578"/>
      <c r="D914" s="578"/>
      <c r="E914" s="578"/>
      <c r="F914" s="578"/>
      <c r="G914" s="578"/>
      <c r="H914" s="578"/>
      <c r="I914" s="578"/>
      <c r="J914" s="578"/>
      <c r="K914" s="578"/>
      <c r="L914" s="578"/>
      <c r="M914" s="578"/>
      <c r="N914" s="578"/>
      <c r="O914" s="578"/>
      <c r="P914" s="578"/>
    </row>
    <row r="915" spans="1:16" s="465" customFormat="1" ht="15" customHeight="1">
      <c r="A915" s="391">
        <v>1770052</v>
      </c>
      <c r="B915" s="113" t="s">
        <v>1351</v>
      </c>
      <c r="C915" s="578"/>
      <c r="D915" s="578"/>
      <c r="E915" s="578"/>
      <c r="F915" s="578"/>
      <c r="G915" s="578"/>
      <c r="H915" s="578"/>
      <c r="I915" s="578"/>
      <c r="J915" s="578"/>
      <c r="K915" s="578"/>
      <c r="L915" s="578"/>
      <c r="M915" s="578"/>
      <c r="N915" s="578"/>
      <c r="O915" s="578"/>
      <c r="P915" s="578"/>
    </row>
    <row r="916" spans="1:2" s="578" customFormat="1" ht="15" customHeight="1">
      <c r="A916" s="229">
        <v>1770053</v>
      </c>
      <c r="B916" s="112" t="s">
        <v>548</v>
      </c>
    </row>
    <row r="917" spans="1:2" s="414" customFormat="1" ht="15" customHeight="1">
      <c r="A917" s="433">
        <v>1770057</v>
      </c>
      <c r="B917" s="413" t="s">
        <v>641</v>
      </c>
    </row>
    <row r="918" spans="1:2" s="414" customFormat="1" ht="15" customHeight="1">
      <c r="A918" s="433">
        <v>1770058</v>
      </c>
      <c r="B918" s="413" t="s">
        <v>1166</v>
      </c>
    </row>
    <row r="919" spans="1:16" s="114" customFormat="1" ht="15" customHeight="1">
      <c r="A919" s="391">
        <v>1770059</v>
      </c>
      <c r="B919" s="113" t="s">
        <v>2485</v>
      </c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</row>
    <row r="920" spans="1:16" s="114" customFormat="1" ht="15" customHeight="1">
      <c r="A920" s="391">
        <v>1770060</v>
      </c>
      <c r="B920" s="113" t="s">
        <v>2486</v>
      </c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</row>
    <row r="921" spans="1:16" s="114" customFormat="1" ht="15" customHeight="1">
      <c r="A921" s="391">
        <v>1770061</v>
      </c>
      <c r="B921" s="113" t="s">
        <v>2487</v>
      </c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</row>
    <row r="922" spans="1:16" s="114" customFormat="1" ht="15" customHeight="1">
      <c r="A922" s="391">
        <v>1770062</v>
      </c>
      <c r="B922" s="113" t="s">
        <v>2079</v>
      </c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</row>
    <row r="923" spans="1:2" s="414" customFormat="1" ht="15" customHeight="1">
      <c r="A923" s="433">
        <v>1770064</v>
      </c>
      <c r="B923" s="413" t="s">
        <v>1251</v>
      </c>
    </row>
    <row r="924" spans="1:2" s="414" customFormat="1" ht="15" customHeight="1">
      <c r="A924" s="433">
        <v>1770065</v>
      </c>
      <c r="B924" s="413" t="s">
        <v>436</v>
      </c>
    </row>
    <row r="925" spans="1:2" s="110" customFormat="1" ht="15" customHeight="1">
      <c r="A925" s="229">
        <v>1770066</v>
      </c>
      <c r="B925" s="112" t="s">
        <v>549</v>
      </c>
    </row>
    <row r="926" spans="1:2" s="110" customFormat="1" ht="15" customHeight="1">
      <c r="A926" s="229">
        <v>1770067</v>
      </c>
      <c r="B926" s="112" t="s">
        <v>550</v>
      </c>
    </row>
    <row r="927" spans="1:2" s="110" customFormat="1" ht="15" customHeight="1">
      <c r="A927" s="229">
        <v>1770092</v>
      </c>
      <c r="B927" s="112" t="s">
        <v>431</v>
      </c>
    </row>
    <row r="928" spans="1:2" s="110" customFormat="1" ht="15" customHeight="1">
      <c r="A928" s="229">
        <v>1770093</v>
      </c>
      <c r="B928" s="112" t="s">
        <v>1613</v>
      </c>
    </row>
    <row r="929" spans="1:2" s="110" customFormat="1" ht="15" customHeight="1">
      <c r="A929" s="229">
        <v>1770094</v>
      </c>
      <c r="B929" s="112" t="s">
        <v>1386</v>
      </c>
    </row>
    <row r="930" spans="1:2" s="110" customFormat="1" ht="15" customHeight="1">
      <c r="A930" s="229">
        <v>1770095</v>
      </c>
      <c r="B930" s="112" t="s">
        <v>1871</v>
      </c>
    </row>
    <row r="931" spans="1:2" s="110" customFormat="1" ht="15" customHeight="1">
      <c r="A931" s="229">
        <v>1770096</v>
      </c>
      <c r="B931" s="112" t="s">
        <v>207</v>
      </c>
    </row>
    <row r="932" spans="1:2" s="110" customFormat="1" ht="15" customHeight="1">
      <c r="A932" s="229">
        <v>1770098</v>
      </c>
      <c r="B932" s="112" t="s">
        <v>208</v>
      </c>
    </row>
    <row r="933" spans="1:16" s="114" customFormat="1" ht="15" customHeight="1">
      <c r="A933" s="391">
        <v>1770099</v>
      </c>
      <c r="B933" s="113" t="s">
        <v>2080</v>
      </c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</row>
    <row r="934" spans="1:16" s="465" customFormat="1" ht="15" customHeight="1">
      <c r="A934" s="391">
        <v>1770100</v>
      </c>
      <c r="B934" s="113" t="s">
        <v>1568</v>
      </c>
      <c r="C934" s="578"/>
      <c r="D934" s="578"/>
      <c r="E934" s="578"/>
      <c r="F934" s="578"/>
      <c r="G934" s="578"/>
      <c r="H934" s="578"/>
      <c r="I934" s="578"/>
      <c r="J934" s="578"/>
      <c r="K934" s="578"/>
      <c r="L934" s="578"/>
      <c r="M934" s="578"/>
      <c r="N934" s="578"/>
      <c r="O934" s="578"/>
      <c r="P934" s="578"/>
    </row>
    <row r="935" spans="1:16" s="114" customFormat="1" ht="15" customHeight="1">
      <c r="A935" s="229">
        <v>1770101</v>
      </c>
      <c r="B935" s="113" t="s">
        <v>3061</v>
      </c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</row>
    <row r="936" spans="1:2" s="110" customFormat="1" ht="15" customHeight="1">
      <c r="A936" s="229">
        <v>1770102</v>
      </c>
      <c r="B936" s="112" t="s">
        <v>1427</v>
      </c>
    </row>
    <row r="937" spans="1:2" s="110" customFormat="1" ht="15" customHeight="1">
      <c r="A937" s="229">
        <v>1770125</v>
      </c>
      <c r="B937" s="112" t="s">
        <v>2034</v>
      </c>
    </row>
    <row r="938" spans="1:16" s="465" customFormat="1" ht="15" customHeight="1">
      <c r="A938" s="391">
        <v>1770130</v>
      </c>
      <c r="B938" s="464" t="s">
        <v>1813</v>
      </c>
      <c r="C938" s="578"/>
      <c r="D938" s="578"/>
      <c r="E938" s="578"/>
      <c r="F938" s="578"/>
      <c r="G938" s="578"/>
      <c r="H938" s="578"/>
      <c r="I938" s="578"/>
      <c r="J938" s="578"/>
      <c r="K938" s="578"/>
      <c r="L938" s="578"/>
      <c r="M938" s="578"/>
      <c r="N938" s="578"/>
      <c r="O938" s="578"/>
      <c r="P938" s="578"/>
    </row>
    <row r="939" spans="1:16" s="465" customFormat="1" ht="15" customHeight="1">
      <c r="A939" s="391">
        <v>1770136</v>
      </c>
      <c r="B939" s="464" t="s">
        <v>3263</v>
      </c>
      <c r="C939" s="578"/>
      <c r="D939" s="578"/>
      <c r="E939" s="578"/>
      <c r="F939" s="578"/>
      <c r="G939" s="578"/>
      <c r="H939" s="578"/>
      <c r="I939" s="578"/>
      <c r="J939" s="578"/>
      <c r="K939" s="578"/>
      <c r="L939" s="578"/>
      <c r="M939" s="578"/>
      <c r="N939" s="578"/>
      <c r="O939" s="578"/>
      <c r="P939" s="578"/>
    </row>
    <row r="940" spans="1:16" s="465" customFormat="1" ht="15" customHeight="1">
      <c r="A940" s="391">
        <v>1770142</v>
      </c>
      <c r="B940" s="113" t="s">
        <v>2972</v>
      </c>
      <c r="C940" s="578"/>
      <c r="D940" s="578"/>
      <c r="E940" s="578"/>
      <c r="F940" s="578"/>
      <c r="G940" s="578"/>
      <c r="H940" s="578"/>
      <c r="I940" s="578"/>
      <c r="J940" s="578"/>
      <c r="K940" s="578"/>
      <c r="L940" s="578"/>
      <c r="M940" s="578"/>
      <c r="N940" s="578"/>
      <c r="O940" s="578"/>
      <c r="P940" s="578"/>
    </row>
    <row r="941" spans="1:16" s="465" customFormat="1" ht="15" customHeight="1">
      <c r="A941" s="391">
        <v>1770148</v>
      </c>
      <c r="B941" s="464" t="s">
        <v>3120</v>
      </c>
      <c r="C941" s="578"/>
      <c r="D941" s="578"/>
      <c r="E941" s="578"/>
      <c r="F941" s="578"/>
      <c r="G941" s="578"/>
      <c r="H941" s="578"/>
      <c r="I941" s="578"/>
      <c r="J941" s="578"/>
      <c r="K941" s="578"/>
      <c r="L941" s="578"/>
      <c r="M941" s="578"/>
      <c r="N941" s="578"/>
      <c r="O941" s="578"/>
      <c r="P941" s="578"/>
    </row>
    <row r="942" spans="1:16" s="465" customFormat="1" ht="15" customHeight="1">
      <c r="A942" s="391">
        <v>1770160</v>
      </c>
      <c r="B942" s="471" t="s">
        <v>897</v>
      </c>
      <c r="C942" s="578"/>
      <c r="D942" s="578"/>
      <c r="E942" s="578"/>
      <c r="F942" s="578"/>
      <c r="G942" s="578"/>
      <c r="H942" s="578"/>
      <c r="I942" s="578"/>
      <c r="J942" s="578"/>
      <c r="K942" s="578"/>
      <c r="L942" s="578"/>
      <c r="M942" s="578"/>
      <c r="N942" s="578"/>
      <c r="O942" s="578"/>
      <c r="P942" s="578"/>
    </row>
    <row r="943" spans="1:16" s="465" customFormat="1" ht="15" customHeight="1">
      <c r="A943" s="391">
        <v>1770166</v>
      </c>
      <c r="B943" s="113" t="s">
        <v>2482</v>
      </c>
      <c r="C943" s="578"/>
      <c r="D943" s="578"/>
      <c r="E943" s="578"/>
      <c r="F943" s="578"/>
      <c r="G943" s="578"/>
      <c r="H943" s="578"/>
      <c r="I943" s="578"/>
      <c r="J943" s="578"/>
      <c r="K943" s="578"/>
      <c r="L943" s="578"/>
      <c r="M943" s="578"/>
      <c r="N943" s="578"/>
      <c r="O943" s="578"/>
      <c r="P943" s="578"/>
    </row>
    <row r="944" spans="1:16" s="465" customFormat="1" ht="15" customHeight="1">
      <c r="A944" s="391">
        <v>1770172</v>
      </c>
      <c r="B944" s="113" t="s">
        <v>2483</v>
      </c>
      <c r="C944" s="578"/>
      <c r="D944" s="578"/>
      <c r="E944" s="578"/>
      <c r="F944" s="578"/>
      <c r="G944" s="578"/>
      <c r="H944" s="578"/>
      <c r="I944" s="578"/>
      <c r="J944" s="578"/>
      <c r="K944" s="578"/>
      <c r="L944" s="578"/>
      <c r="M944" s="578"/>
      <c r="N944" s="578"/>
      <c r="O944" s="578"/>
      <c r="P944" s="578"/>
    </row>
    <row r="945" spans="1:16" s="465" customFormat="1" ht="15" customHeight="1" thickBot="1">
      <c r="A945" s="391">
        <v>1770178</v>
      </c>
      <c r="B945" s="113" t="s">
        <v>2484</v>
      </c>
      <c r="C945" s="578"/>
      <c r="D945" s="578"/>
      <c r="E945" s="578"/>
      <c r="F945" s="578"/>
      <c r="G945" s="578"/>
      <c r="H945" s="578"/>
      <c r="I945" s="578"/>
      <c r="J945" s="578"/>
      <c r="K945" s="578"/>
      <c r="L945" s="578"/>
      <c r="M945" s="578"/>
      <c r="N945" s="578"/>
      <c r="O945" s="578"/>
      <c r="P945" s="578"/>
    </row>
    <row r="946" spans="1:2" ht="15" customHeight="1" thickBot="1">
      <c r="A946" s="250"/>
      <c r="B946" s="251"/>
    </row>
    <row r="947" spans="1:2" s="8" customFormat="1" ht="15" customHeight="1">
      <c r="A947" s="55">
        <v>33236550</v>
      </c>
      <c r="B947" s="424" t="s">
        <v>1435</v>
      </c>
    </row>
    <row r="948" spans="1:2" s="119" customFormat="1" ht="15" customHeight="1">
      <c r="A948" s="175">
        <v>33236551</v>
      </c>
      <c r="B948" s="170" t="s">
        <v>1542</v>
      </c>
    </row>
    <row r="949" spans="1:2" s="119" customFormat="1" ht="15" customHeight="1">
      <c r="A949" s="175">
        <v>33236552</v>
      </c>
      <c r="B949" s="170" t="s">
        <v>1543</v>
      </c>
    </row>
    <row r="950" spans="1:2" s="117" customFormat="1" ht="15" customHeight="1">
      <c r="A950" s="49">
        <v>33236553</v>
      </c>
      <c r="B950" s="171" t="s">
        <v>678</v>
      </c>
    </row>
    <row r="951" spans="1:2" s="117" customFormat="1" ht="15" customHeight="1">
      <c r="A951" s="49">
        <v>33236554</v>
      </c>
      <c r="B951" s="171" t="s">
        <v>679</v>
      </c>
    </row>
    <row r="952" spans="1:2" s="25" customFormat="1" ht="15" customHeight="1">
      <c r="A952" s="47">
        <v>33236555</v>
      </c>
      <c r="B952" s="432" t="s">
        <v>2840</v>
      </c>
    </row>
    <row r="953" spans="1:2" s="119" customFormat="1" ht="15" customHeight="1">
      <c r="A953" s="175">
        <v>33236556</v>
      </c>
      <c r="B953" s="172" t="s">
        <v>2841</v>
      </c>
    </row>
    <row r="954" spans="1:2" s="375" customFormat="1" ht="15" customHeight="1">
      <c r="A954" s="88">
        <v>33236557</v>
      </c>
      <c r="B954" s="498" t="s">
        <v>2842</v>
      </c>
    </row>
    <row r="955" spans="1:2" s="119" customFormat="1" ht="15" customHeight="1">
      <c r="A955" s="175">
        <v>33236558</v>
      </c>
      <c r="B955" s="172" t="s">
        <v>2843</v>
      </c>
    </row>
    <row r="956" spans="1:2" s="25" customFormat="1" ht="15" customHeight="1">
      <c r="A956" s="47">
        <v>33236559</v>
      </c>
      <c r="B956" s="432" t="s">
        <v>2844</v>
      </c>
    </row>
    <row r="957" spans="1:2" s="375" customFormat="1" ht="15" customHeight="1">
      <c r="A957" s="88">
        <v>33236560</v>
      </c>
      <c r="B957" s="432" t="s">
        <v>2224</v>
      </c>
    </row>
    <row r="958" spans="1:2" s="8" customFormat="1" ht="15" customHeight="1">
      <c r="A958" s="47">
        <v>33236600</v>
      </c>
      <c r="B958" s="432" t="s">
        <v>2506</v>
      </c>
    </row>
    <row r="959" spans="1:2" s="3" customFormat="1" ht="15" customHeight="1">
      <c r="A959" s="46">
        <v>33236601</v>
      </c>
      <c r="B959" s="484" t="s">
        <v>1895</v>
      </c>
    </row>
    <row r="960" spans="1:2" s="375" customFormat="1" ht="15" customHeight="1">
      <c r="A960" s="88">
        <v>33236602</v>
      </c>
      <c r="B960" s="432" t="s">
        <v>2507</v>
      </c>
    </row>
    <row r="961" spans="1:2" s="119" customFormat="1" ht="15" customHeight="1">
      <c r="A961" s="175">
        <v>33236603</v>
      </c>
      <c r="B961" s="170" t="s">
        <v>2152</v>
      </c>
    </row>
    <row r="962" spans="1:2" s="176" customFormat="1" ht="15" customHeight="1">
      <c r="A962" s="59">
        <v>33236604</v>
      </c>
      <c r="B962" s="484" t="s">
        <v>680</v>
      </c>
    </row>
    <row r="963" spans="1:2" s="25" customFormat="1" ht="15" customHeight="1">
      <c r="A963" s="47">
        <v>33236650</v>
      </c>
      <c r="B963" s="432" t="s">
        <v>2225</v>
      </c>
    </row>
    <row r="964" spans="1:2" s="3" customFormat="1" ht="15" customHeight="1">
      <c r="A964" s="47">
        <v>33236675</v>
      </c>
      <c r="B964" s="432" t="s">
        <v>2995</v>
      </c>
    </row>
    <row r="965" spans="1:2" s="125" customFormat="1" ht="15" customHeight="1" thickBot="1">
      <c r="A965" s="237">
        <v>33236700</v>
      </c>
      <c r="B965" s="1128" t="s">
        <v>2996</v>
      </c>
    </row>
    <row r="966" spans="1:2" ht="15" customHeight="1" thickBot="1">
      <c r="A966" s="1129"/>
      <c r="B966" s="1130" t="s">
        <v>2426</v>
      </c>
    </row>
    <row r="967" spans="1:16" s="129" customFormat="1" ht="15" customHeight="1">
      <c r="A967" s="670">
        <v>60950025</v>
      </c>
      <c r="B967" s="126" t="s">
        <v>3148</v>
      </c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</row>
    <row r="968" spans="1:2" s="125" customFormat="1" ht="15" customHeight="1">
      <c r="A968" s="49">
        <v>60950030</v>
      </c>
      <c r="B968" s="128" t="s">
        <v>563</v>
      </c>
    </row>
    <row r="969" spans="1:16" s="129" customFormat="1" ht="15" customHeight="1">
      <c r="A969" s="142">
        <v>60950040</v>
      </c>
      <c r="B969" s="179" t="s">
        <v>2492</v>
      </c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</row>
    <row r="970" spans="1:16" s="129" customFormat="1" ht="15" customHeight="1">
      <c r="A970" s="142">
        <v>60951040</v>
      </c>
      <c r="B970" s="179" t="s">
        <v>2491</v>
      </c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</row>
    <row r="971" spans="1:2" s="125" customFormat="1" ht="15" customHeight="1">
      <c r="A971" s="58">
        <v>60952030</v>
      </c>
      <c r="B971" s="136" t="s">
        <v>1026</v>
      </c>
    </row>
    <row r="972" spans="1:2" s="125" customFormat="1" ht="15" customHeight="1">
      <c r="A972" s="49">
        <v>60952040</v>
      </c>
      <c r="B972" s="128" t="s">
        <v>1025</v>
      </c>
    </row>
    <row r="973" spans="1:2" s="125" customFormat="1" ht="15" customHeight="1">
      <c r="A973" s="49">
        <v>60955025</v>
      </c>
      <c r="B973" s="128" t="s">
        <v>1269</v>
      </c>
    </row>
    <row r="974" spans="1:2" s="3" customFormat="1" ht="15" customHeight="1">
      <c r="A974" s="32">
        <v>60955030</v>
      </c>
      <c r="B974" s="427" t="s">
        <v>1024</v>
      </c>
    </row>
    <row r="975" spans="1:2" s="125" customFormat="1" ht="15" customHeight="1">
      <c r="A975" s="49">
        <v>60955035</v>
      </c>
      <c r="B975" s="128" t="s">
        <v>1270</v>
      </c>
    </row>
    <row r="976" spans="1:2" s="125" customFormat="1" ht="15" customHeight="1">
      <c r="A976" s="142">
        <v>79020125</v>
      </c>
      <c r="B976" s="179" t="s">
        <v>3162</v>
      </c>
    </row>
    <row r="977" spans="1:2" s="3" customFormat="1" ht="15" customHeight="1">
      <c r="A977" s="32">
        <v>79020126</v>
      </c>
      <c r="B977" s="427" t="s">
        <v>2438</v>
      </c>
    </row>
    <row r="978" spans="1:2" s="139" customFormat="1" ht="15" customHeight="1">
      <c r="A978" s="59">
        <v>79020200</v>
      </c>
      <c r="B978" s="146" t="s">
        <v>3026</v>
      </c>
    </row>
    <row r="979" spans="1:2" s="3" customFormat="1" ht="15" customHeight="1">
      <c r="A979" s="32">
        <v>79020208</v>
      </c>
      <c r="B979" s="427" t="s">
        <v>3027</v>
      </c>
    </row>
    <row r="980" spans="1:2" s="3" customFormat="1" ht="15" customHeight="1">
      <c r="A980" s="32">
        <v>79020212</v>
      </c>
      <c r="B980" s="427" t="s">
        <v>3028</v>
      </c>
    </row>
    <row r="981" spans="1:2" s="3" customFormat="1" ht="15" customHeight="1">
      <c r="A981" s="32">
        <v>79020450</v>
      </c>
      <c r="B981" s="427" t="s">
        <v>3029</v>
      </c>
    </row>
    <row r="982" spans="1:2" s="122" customFormat="1" ht="15" customHeight="1">
      <c r="A982" s="49">
        <v>79020455</v>
      </c>
      <c r="B982" s="213" t="s">
        <v>2434</v>
      </c>
    </row>
    <row r="983" spans="1:2" s="7" customFormat="1" ht="15" customHeight="1">
      <c r="A983" s="27">
        <v>80305000</v>
      </c>
      <c r="B983" s="515" t="s">
        <v>859</v>
      </c>
    </row>
    <row r="984" spans="1:2" s="176" customFormat="1" ht="15" customHeight="1">
      <c r="A984" s="59">
        <v>81620050</v>
      </c>
      <c r="B984" s="484" t="s">
        <v>1946</v>
      </c>
    </row>
    <row r="985" spans="1:16" s="6" customFormat="1" ht="15" customHeight="1">
      <c r="A985" s="577">
        <v>81620051</v>
      </c>
      <c r="B985" s="292" t="s">
        <v>796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2" s="176" customFormat="1" ht="15" customHeight="1" thickBot="1">
      <c r="A986" s="576">
        <v>81620052</v>
      </c>
      <c r="B986" s="547" t="s">
        <v>1471</v>
      </c>
    </row>
    <row r="987" spans="1:2" s="122" customFormat="1" ht="15" customHeight="1" thickBot="1">
      <c r="A987" s="694"/>
      <c r="B987" s="973" t="s">
        <v>3175</v>
      </c>
    </row>
    <row r="988" spans="1:2" s="1028" customFormat="1" ht="15.75" customHeight="1">
      <c r="A988" s="860">
        <v>45521205</v>
      </c>
      <c r="B988" s="586" t="s">
        <v>497</v>
      </c>
    </row>
    <row r="989" spans="1:2" s="1028" customFormat="1" ht="15.75" customHeight="1">
      <c r="A989" s="860">
        <v>45521206</v>
      </c>
      <c r="B989" s="586" t="s">
        <v>498</v>
      </c>
    </row>
    <row r="990" spans="1:2" s="1028" customFormat="1" ht="15.75" customHeight="1" thickBot="1">
      <c r="A990" s="1131">
        <v>45521207</v>
      </c>
      <c r="B990" s="1114" t="s">
        <v>499</v>
      </c>
    </row>
    <row r="991" spans="1:2" s="533" customFormat="1" ht="15.75" customHeight="1" thickBot="1">
      <c r="A991" s="1132"/>
      <c r="B991" s="1133" t="s">
        <v>3081</v>
      </c>
    </row>
    <row r="992" spans="1:2" s="3" customFormat="1" ht="15" customHeight="1">
      <c r="A992" s="26">
        <v>40911006</v>
      </c>
      <c r="B992" s="443" t="s">
        <v>1838</v>
      </c>
    </row>
    <row r="993" spans="1:2" s="9" customFormat="1" ht="15" customHeight="1">
      <c r="A993" s="1214">
        <v>40911008</v>
      </c>
      <c r="B993" s="416" t="s">
        <v>1839</v>
      </c>
    </row>
    <row r="994" spans="1:16" s="479" customFormat="1" ht="15" customHeight="1">
      <c r="A994" s="833">
        <v>40911010</v>
      </c>
      <c r="B994" s="169" t="s">
        <v>1840</v>
      </c>
      <c r="C994" s="584"/>
      <c r="D994" s="584"/>
      <c r="E994" s="584"/>
      <c r="F994" s="584"/>
      <c r="G994" s="584"/>
      <c r="H994" s="584"/>
      <c r="I994" s="584"/>
      <c r="J994" s="584"/>
      <c r="K994" s="584"/>
      <c r="L994" s="584"/>
      <c r="M994" s="584"/>
      <c r="N994" s="584"/>
      <c r="O994" s="584"/>
      <c r="P994" s="584"/>
    </row>
    <row r="995" spans="1:16" s="479" customFormat="1" ht="15" customHeight="1">
      <c r="A995" s="833">
        <v>40911012</v>
      </c>
      <c r="B995" s="169" t="s">
        <v>1841</v>
      </c>
      <c r="C995" s="584"/>
      <c r="D995" s="584"/>
      <c r="E995" s="584"/>
      <c r="F995" s="584"/>
      <c r="G995" s="584"/>
      <c r="H995" s="584"/>
      <c r="I995" s="584"/>
      <c r="J995" s="584"/>
      <c r="K995" s="584"/>
      <c r="L995" s="584"/>
      <c r="M995" s="584"/>
      <c r="N995" s="584"/>
      <c r="O995" s="584"/>
      <c r="P995" s="584"/>
    </row>
    <row r="996" spans="1:16" s="479" customFormat="1" ht="15" customHeight="1">
      <c r="A996" s="833">
        <v>40911014</v>
      </c>
      <c r="B996" s="169" t="s">
        <v>1842</v>
      </c>
      <c r="C996" s="584"/>
      <c r="D996" s="584"/>
      <c r="E996" s="584"/>
      <c r="F996" s="584"/>
      <c r="G996" s="584"/>
      <c r="H996" s="584"/>
      <c r="I996" s="584"/>
      <c r="J996" s="584"/>
      <c r="K996" s="584"/>
      <c r="L996" s="584"/>
      <c r="M996" s="584"/>
      <c r="N996" s="584"/>
      <c r="O996" s="584"/>
      <c r="P996" s="584"/>
    </row>
    <row r="997" spans="1:2" s="9" customFormat="1" ht="15" customHeight="1">
      <c r="A997" s="1214">
        <v>40914006</v>
      </c>
      <c r="B997" s="416" t="s">
        <v>1225</v>
      </c>
    </row>
    <row r="998" spans="1:16" s="129" customFormat="1" ht="15" customHeight="1">
      <c r="A998" s="168">
        <v>40914008</v>
      </c>
      <c r="B998" s="169" t="s">
        <v>668</v>
      </c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</row>
    <row r="999" spans="1:2" s="3" customFormat="1" ht="15" customHeight="1">
      <c r="A999" s="27">
        <v>40914010</v>
      </c>
      <c r="B999" s="371" t="s">
        <v>2615</v>
      </c>
    </row>
    <row r="1000" spans="1:2" s="316" customFormat="1" ht="15" customHeight="1">
      <c r="A1000" s="88">
        <v>40914012</v>
      </c>
      <c r="B1000" s="515" t="s">
        <v>2616</v>
      </c>
    </row>
    <row r="1001" spans="1:2" s="3" customFormat="1" ht="15" customHeight="1">
      <c r="A1001" s="27">
        <v>40914014</v>
      </c>
      <c r="B1001" s="371" t="s">
        <v>43</v>
      </c>
    </row>
    <row r="1002" spans="1:2" s="3" customFormat="1" ht="15" customHeight="1">
      <c r="A1002" s="27">
        <v>40915006</v>
      </c>
      <c r="B1002" s="371" t="s">
        <v>44</v>
      </c>
    </row>
    <row r="1003" spans="1:2" s="3" customFormat="1" ht="15" customHeight="1">
      <c r="A1003" s="27">
        <v>40915008</v>
      </c>
      <c r="B1003" s="371" t="s">
        <v>3098</v>
      </c>
    </row>
    <row r="1004" spans="1:2" s="3" customFormat="1" ht="15" customHeight="1">
      <c r="A1004" s="27">
        <v>40915010</v>
      </c>
      <c r="B1004" s="371" t="s">
        <v>1299</v>
      </c>
    </row>
    <row r="1005" spans="1:2" s="3" customFormat="1" ht="15" customHeight="1">
      <c r="A1005" s="27">
        <v>40915012</v>
      </c>
      <c r="B1005" s="371" t="s">
        <v>1300</v>
      </c>
    </row>
    <row r="1006" spans="1:2" s="176" customFormat="1" ht="15" customHeight="1">
      <c r="A1006" s="88">
        <v>40915014</v>
      </c>
      <c r="B1006" s="371" t="s">
        <v>818</v>
      </c>
    </row>
    <row r="1007" spans="1:16" s="129" customFormat="1" ht="15" customHeight="1">
      <c r="A1007" s="974">
        <v>40921004</v>
      </c>
      <c r="B1007" s="794" t="s">
        <v>2229</v>
      </c>
      <c r="C1007" s="125"/>
      <c r="D1007" s="125"/>
      <c r="E1007" s="125"/>
      <c r="F1007" s="125"/>
      <c r="G1007" s="125"/>
      <c r="H1007" s="125"/>
      <c r="I1007" s="125"/>
      <c r="J1007" s="125"/>
      <c r="K1007" s="125"/>
      <c r="L1007" s="125"/>
      <c r="M1007" s="125"/>
      <c r="N1007" s="125"/>
      <c r="O1007" s="125"/>
      <c r="P1007" s="125"/>
    </row>
    <row r="1008" spans="1:16" s="479" customFormat="1" ht="15" customHeight="1">
      <c r="A1008" s="975">
        <v>40921006</v>
      </c>
      <c r="B1008" s="976" t="s">
        <v>730</v>
      </c>
      <c r="C1008" s="584"/>
      <c r="D1008" s="584"/>
      <c r="E1008" s="584"/>
      <c r="F1008" s="584"/>
      <c r="G1008" s="584"/>
      <c r="H1008" s="584"/>
      <c r="I1008" s="584"/>
      <c r="J1008" s="584"/>
      <c r="K1008" s="584"/>
      <c r="L1008" s="584"/>
      <c r="M1008" s="584"/>
      <c r="N1008" s="584"/>
      <c r="O1008" s="584"/>
      <c r="P1008" s="584"/>
    </row>
    <row r="1009" spans="1:16" s="479" customFormat="1" ht="15" customHeight="1">
      <c r="A1009" s="833">
        <v>40921008</v>
      </c>
      <c r="B1009" s="169" t="s">
        <v>731</v>
      </c>
      <c r="C1009" s="584"/>
      <c r="D1009" s="584"/>
      <c r="E1009" s="584"/>
      <c r="F1009" s="584"/>
      <c r="G1009" s="584"/>
      <c r="H1009" s="584"/>
      <c r="I1009" s="584"/>
      <c r="J1009" s="584"/>
      <c r="K1009" s="584"/>
      <c r="L1009" s="584"/>
      <c r="M1009" s="584"/>
      <c r="N1009" s="584"/>
      <c r="O1009" s="584"/>
      <c r="P1009" s="584"/>
    </row>
    <row r="1010" spans="1:16" s="479" customFormat="1" ht="15" customHeight="1" thickBot="1">
      <c r="A1010" s="977">
        <v>40921010</v>
      </c>
      <c r="B1010" s="978" t="s">
        <v>2930</v>
      </c>
      <c r="C1010" s="584"/>
      <c r="D1010" s="584"/>
      <c r="E1010" s="584"/>
      <c r="F1010" s="584"/>
      <c r="G1010" s="584"/>
      <c r="H1010" s="584"/>
      <c r="I1010" s="584"/>
      <c r="J1010" s="584"/>
      <c r="K1010" s="584"/>
      <c r="L1010" s="584"/>
      <c r="M1010" s="584"/>
      <c r="N1010" s="584"/>
      <c r="O1010" s="584"/>
      <c r="P1010" s="584"/>
    </row>
    <row r="1011" spans="1:16" s="479" customFormat="1" ht="15" customHeight="1">
      <c r="A1011" s="974">
        <v>40999002</v>
      </c>
      <c r="B1011" s="794" t="s">
        <v>2396</v>
      </c>
      <c r="C1011" s="584"/>
      <c r="D1011" s="584"/>
      <c r="E1011" s="584"/>
      <c r="F1011" s="584"/>
      <c r="G1011" s="584"/>
      <c r="H1011" s="584"/>
      <c r="I1011" s="584"/>
      <c r="J1011" s="584"/>
      <c r="K1011" s="584"/>
      <c r="L1011" s="584"/>
      <c r="M1011" s="584"/>
      <c r="N1011" s="584"/>
      <c r="O1011" s="584"/>
      <c r="P1011" s="584"/>
    </row>
    <row r="1012" spans="1:16" s="479" customFormat="1" ht="15" customHeight="1">
      <c r="A1012" s="974">
        <v>40999004</v>
      </c>
      <c r="B1012" s="794" t="s">
        <v>2397</v>
      </c>
      <c r="C1012" s="584"/>
      <c r="D1012" s="584"/>
      <c r="E1012" s="584"/>
      <c r="F1012" s="584"/>
      <c r="G1012" s="584"/>
      <c r="H1012" s="584"/>
      <c r="I1012" s="584"/>
      <c r="J1012" s="584"/>
      <c r="K1012" s="584"/>
      <c r="L1012" s="584"/>
      <c r="M1012" s="584"/>
      <c r="N1012" s="584"/>
      <c r="O1012" s="584"/>
      <c r="P1012" s="584"/>
    </row>
    <row r="1013" spans="1:16" s="479" customFormat="1" ht="15" customHeight="1" thickBot="1">
      <c r="A1013" s="979">
        <v>40999006</v>
      </c>
      <c r="B1013" s="811" t="s">
        <v>2398</v>
      </c>
      <c r="C1013" s="584"/>
      <c r="D1013" s="584"/>
      <c r="E1013" s="584"/>
      <c r="F1013" s="584"/>
      <c r="G1013" s="584"/>
      <c r="H1013" s="584"/>
      <c r="I1013" s="584"/>
      <c r="J1013" s="584"/>
      <c r="K1013" s="584"/>
      <c r="L1013" s="584"/>
      <c r="M1013" s="584"/>
      <c r="N1013" s="584"/>
      <c r="O1013" s="584"/>
      <c r="P1013" s="584"/>
    </row>
    <row r="1014" spans="1:16" s="311" customFormat="1" ht="15" customHeight="1">
      <c r="A1014" s="953">
        <v>44220008</v>
      </c>
      <c r="B1014" s="126" t="s">
        <v>2145</v>
      </c>
      <c r="C1014" s="119"/>
      <c r="D1014" s="119"/>
      <c r="E1014" s="119"/>
      <c r="F1014" s="119"/>
      <c r="G1014" s="119"/>
      <c r="H1014" s="119"/>
      <c r="I1014" s="119"/>
      <c r="J1014" s="119"/>
      <c r="K1014" s="119"/>
      <c r="L1014" s="119"/>
      <c r="M1014" s="119"/>
      <c r="N1014" s="119"/>
      <c r="O1014" s="119"/>
      <c r="P1014" s="119"/>
    </row>
    <row r="1015" spans="1:16" s="311" customFormat="1" ht="15" customHeight="1">
      <c r="A1015" s="168">
        <v>44220010</v>
      </c>
      <c r="B1015" s="126" t="s">
        <v>2792</v>
      </c>
      <c r="C1015" s="119"/>
      <c r="D1015" s="119"/>
      <c r="E1015" s="119"/>
      <c r="F1015" s="119"/>
      <c r="G1015" s="119"/>
      <c r="H1015" s="119"/>
      <c r="I1015" s="119"/>
      <c r="J1015" s="119"/>
      <c r="K1015" s="119"/>
      <c r="L1015" s="119"/>
      <c r="M1015" s="119"/>
      <c r="N1015" s="119"/>
      <c r="O1015" s="119"/>
      <c r="P1015" s="119"/>
    </row>
    <row r="1016" spans="1:2" s="5" customFormat="1" ht="15" customHeight="1">
      <c r="A1016" s="71">
        <v>44220004</v>
      </c>
      <c r="B1016" s="437" t="s">
        <v>1142</v>
      </c>
    </row>
    <row r="1017" spans="1:2" s="5" customFormat="1" ht="15" customHeight="1">
      <c r="A1017" s="50">
        <v>44220100</v>
      </c>
      <c r="B1017" s="421" t="s">
        <v>1143</v>
      </c>
    </row>
    <row r="1018" spans="1:2" s="5" customFormat="1" ht="15" customHeight="1">
      <c r="A1018" s="50">
        <v>44220200</v>
      </c>
      <c r="B1018" s="421" t="s">
        <v>1144</v>
      </c>
    </row>
    <row r="1019" spans="1:2" s="5" customFormat="1" ht="15" customHeight="1">
      <c r="A1019" s="50">
        <v>44220300</v>
      </c>
      <c r="B1019" s="421" t="s">
        <v>105</v>
      </c>
    </row>
    <row r="1020" spans="1:2" s="5" customFormat="1" ht="15" customHeight="1">
      <c r="A1020" s="50">
        <v>44220400</v>
      </c>
      <c r="B1020" s="421" t="s">
        <v>106</v>
      </c>
    </row>
    <row r="1021" spans="1:16" s="129" customFormat="1" ht="15" customHeight="1">
      <c r="A1021" s="178">
        <v>44220500</v>
      </c>
      <c r="B1021" s="179" t="s">
        <v>1456</v>
      </c>
      <c r="C1021" s="125"/>
      <c r="D1021" s="125"/>
      <c r="E1021" s="125"/>
      <c r="F1021" s="125"/>
      <c r="G1021" s="125"/>
      <c r="H1021" s="125"/>
      <c r="I1021" s="125"/>
      <c r="J1021" s="125"/>
      <c r="K1021" s="125"/>
      <c r="L1021" s="125"/>
      <c r="M1021" s="125"/>
      <c r="N1021" s="125"/>
      <c r="O1021" s="125"/>
      <c r="P1021" s="125"/>
    </row>
    <row r="1022" spans="1:16" s="129" customFormat="1" ht="15" customHeight="1" thickBot="1">
      <c r="A1022" s="832">
        <v>44220800</v>
      </c>
      <c r="B1022" s="135" t="s">
        <v>1457</v>
      </c>
      <c r="C1022" s="125"/>
      <c r="D1022" s="125"/>
      <c r="E1022" s="125"/>
      <c r="F1022" s="125"/>
      <c r="G1022" s="125"/>
      <c r="H1022" s="125"/>
      <c r="I1022" s="125"/>
      <c r="J1022" s="125"/>
      <c r="K1022" s="125"/>
      <c r="L1022" s="125"/>
      <c r="M1022" s="125"/>
      <c r="N1022" s="125"/>
      <c r="O1022" s="125"/>
      <c r="P1022" s="125"/>
    </row>
    <row r="1023" spans="1:16" s="129" customFormat="1" ht="15" customHeight="1">
      <c r="A1023" s="178">
        <v>40111900</v>
      </c>
      <c r="B1023" s="179" t="s">
        <v>1458</v>
      </c>
      <c r="C1023" s="125"/>
      <c r="D1023" s="125"/>
      <c r="E1023" s="125"/>
      <c r="F1023" s="125"/>
      <c r="G1023" s="125"/>
      <c r="H1023" s="125"/>
      <c r="I1023" s="125"/>
      <c r="J1023" s="125"/>
      <c r="K1023" s="125"/>
      <c r="L1023" s="125"/>
      <c r="M1023" s="125"/>
      <c r="N1023" s="125"/>
      <c r="O1023" s="125"/>
      <c r="P1023" s="125"/>
    </row>
    <row r="1024" spans="1:16" s="129" customFormat="1" ht="15" customHeight="1">
      <c r="A1024" s="178">
        <v>40111901</v>
      </c>
      <c r="B1024" s="179" t="s">
        <v>1459</v>
      </c>
      <c r="C1024" s="125"/>
      <c r="D1024" s="125"/>
      <c r="E1024" s="125"/>
      <c r="F1024" s="125"/>
      <c r="G1024" s="125"/>
      <c r="H1024" s="125"/>
      <c r="I1024" s="125"/>
      <c r="J1024" s="125"/>
      <c r="K1024" s="125"/>
      <c r="L1024" s="125"/>
      <c r="M1024" s="125"/>
      <c r="N1024" s="125"/>
      <c r="O1024" s="125"/>
      <c r="P1024" s="125"/>
    </row>
    <row r="1025" spans="1:2" s="3" customFormat="1" ht="15" customHeight="1">
      <c r="A1025" s="32">
        <v>40111902</v>
      </c>
      <c r="B1025" s="427" t="s">
        <v>1460</v>
      </c>
    </row>
    <row r="1026" spans="1:2" s="3" customFormat="1" ht="15" customHeight="1">
      <c r="A1026" s="32">
        <v>40111904</v>
      </c>
      <c r="B1026" s="427" t="s">
        <v>1053</v>
      </c>
    </row>
    <row r="1027" spans="1:2" s="3" customFormat="1" ht="15" customHeight="1">
      <c r="A1027" s="32">
        <v>40111906</v>
      </c>
      <c r="B1027" s="427" t="s">
        <v>3044</v>
      </c>
    </row>
    <row r="1028" spans="1:2" s="3" customFormat="1" ht="15" customHeight="1">
      <c r="A1028" s="32">
        <v>40111908</v>
      </c>
      <c r="B1028" s="427" t="s">
        <v>3045</v>
      </c>
    </row>
    <row r="1029" spans="1:2" s="3" customFormat="1" ht="15" customHeight="1" thickBot="1">
      <c r="A1029" s="41">
        <v>40111910</v>
      </c>
      <c r="B1029" s="448" t="s">
        <v>1409</v>
      </c>
    </row>
    <row r="1030" spans="1:16" s="129" customFormat="1" ht="15" customHeight="1">
      <c r="A1030" s="980">
        <v>40141900</v>
      </c>
      <c r="B1030" s="126" t="s">
        <v>1410</v>
      </c>
      <c r="C1030" s="125"/>
      <c r="D1030" s="125"/>
      <c r="E1030" s="125"/>
      <c r="F1030" s="125"/>
      <c r="G1030" s="125"/>
      <c r="H1030" s="125"/>
      <c r="I1030" s="125"/>
      <c r="J1030" s="125"/>
      <c r="K1030" s="125"/>
      <c r="L1030" s="125"/>
      <c r="M1030" s="125"/>
      <c r="N1030" s="125"/>
      <c r="O1030" s="125"/>
      <c r="P1030" s="125"/>
    </row>
    <row r="1031" spans="1:16" s="129" customFormat="1" ht="15" customHeight="1">
      <c r="A1031" s="178">
        <v>40141901</v>
      </c>
      <c r="B1031" s="179" t="s">
        <v>1411</v>
      </c>
      <c r="C1031" s="125"/>
      <c r="D1031" s="125"/>
      <c r="E1031" s="125"/>
      <c r="F1031" s="125"/>
      <c r="G1031" s="125"/>
      <c r="H1031" s="125"/>
      <c r="I1031" s="125"/>
      <c r="J1031" s="125"/>
      <c r="K1031" s="125"/>
      <c r="L1031" s="125"/>
      <c r="M1031" s="125"/>
      <c r="N1031" s="125"/>
      <c r="O1031" s="125"/>
      <c r="P1031" s="125"/>
    </row>
    <row r="1032" spans="1:2" s="3" customFormat="1" ht="15" customHeight="1">
      <c r="A1032" s="32">
        <v>40141902</v>
      </c>
      <c r="B1032" s="427" t="s">
        <v>1720</v>
      </c>
    </row>
    <row r="1033" spans="1:2" s="3" customFormat="1" ht="15" customHeight="1">
      <c r="A1033" s="32">
        <v>40141904</v>
      </c>
      <c r="B1033" s="427" t="s">
        <v>1721</v>
      </c>
    </row>
    <row r="1034" spans="1:2" s="3" customFormat="1" ht="15" customHeight="1">
      <c r="A1034" s="32">
        <v>40141906</v>
      </c>
      <c r="B1034" s="427" t="s">
        <v>1722</v>
      </c>
    </row>
    <row r="1035" spans="1:2" s="3" customFormat="1" ht="15" customHeight="1">
      <c r="A1035" s="32">
        <v>40141908</v>
      </c>
      <c r="B1035" s="427" t="s">
        <v>803</v>
      </c>
    </row>
    <row r="1036" spans="1:2" s="3" customFormat="1" ht="15" customHeight="1" thickBot="1">
      <c r="A1036" s="41">
        <v>40141910</v>
      </c>
      <c r="B1036" s="448" t="s">
        <v>804</v>
      </c>
    </row>
    <row r="1037" spans="1:16" s="129" customFormat="1" ht="15" customHeight="1">
      <c r="A1037" s="980">
        <v>40142900</v>
      </c>
      <c r="B1037" s="126" t="s">
        <v>1003</v>
      </c>
      <c r="C1037" s="125"/>
      <c r="D1037" s="125"/>
      <c r="E1037" s="125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5"/>
      <c r="P1037" s="125"/>
    </row>
    <row r="1038" spans="1:2" s="3" customFormat="1" ht="15" customHeight="1">
      <c r="A1038" s="32">
        <v>40142901</v>
      </c>
      <c r="B1038" s="427" t="s">
        <v>1004</v>
      </c>
    </row>
    <row r="1039" spans="1:16" s="129" customFormat="1" ht="15" customHeight="1">
      <c r="A1039" s="178">
        <v>40142902</v>
      </c>
      <c r="B1039" s="179" t="s">
        <v>175</v>
      </c>
      <c r="C1039" s="125"/>
      <c r="D1039" s="125"/>
      <c r="E1039" s="125"/>
      <c r="F1039" s="125"/>
      <c r="G1039" s="125"/>
      <c r="H1039" s="125"/>
      <c r="I1039" s="125"/>
      <c r="J1039" s="125"/>
      <c r="K1039" s="125"/>
      <c r="L1039" s="125"/>
      <c r="M1039" s="125"/>
      <c r="N1039" s="125"/>
      <c r="O1039" s="125"/>
      <c r="P1039" s="125"/>
    </row>
    <row r="1040" spans="1:2" s="3" customFormat="1" ht="15" customHeight="1">
      <c r="A1040" s="32">
        <v>40142904</v>
      </c>
      <c r="B1040" s="427" t="s">
        <v>176</v>
      </c>
    </row>
    <row r="1041" spans="1:2" s="3" customFormat="1" ht="15" customHeight="1">
      <c r="A1041" s="32">
        <v>40142906</v>
      </c>
      <c r="B1041" s="427" t="s">
        <v>3241</v>
      </c>
    </row>
    <row r="1042" spans="1:2" s="3" customFormat="1" ht="15" customHeight="1">
      <c r="A1042" s="32">
        <v>40142908</v>
      </c>
      <c r="B1042" s="427" t="s">
        <v>3242</v>
      </c>
    </row>
    <row r="1043" spans="1:2" s="3" customFormat="1" ht="15" customHeight="1" thickBot="1">
      <c r="A1043" s="78">
        <v>40142910</v>
      </c>
      <c r="B1043" s="600" t="s">
        <v>2564</v>
      </c>
    </row>
    <row r="1044" spans="1:16" s="176" customFormat="1" ht="15" customHeight="1" thickBot="1">
      <c r="A1044" s="1111"/>
      <c r="B1044" s="1130" t="s">
        <v>1785</v>
      </c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117"/>
      <c r="M1044" s="117"/>
      <c r="N1044" s="117"/>
      <c r="O1044" s="117"/>
      <c r="P1044" s="117"/>
    </row>
    <row r="1045" spans="1:16" s="176" customFormat="1" ht="15" customHeight="1">
      <c r="A1045" s="904">
        <v>41502004</v>
      </c>
      <c r="B1045" s="894" t="s">
        <v>1796</v>
      </c>
      <c r="C1045" s="117"/>
      <c r="D1045" s="117"/>
      <c r="E1045" s="117"/>
      <c r="F1045" s="117"/>
      <c r="G1045" s="117"/>
      <c r="H1045" s="117"/>
      <c r="I1045" s="117"/>
      <c r="J1045" s="117"/>
      <c r="K1045" s="117"/>
      <c r="L1045" s="117"/>
      <c r="M1045" s="117"/>
      <c r="N1045" s="117"/>
      <c r="O1045" s="117"/>
      <c r="P1045" s="117"/>
    </row>
    <row r="1046" spans="1:16" s="176" customFormat="1" ht="15" customHeight="1">
      <c r="A1046" s="899">
        <v>41502006</v>
      </c>
      <c r="B1046" s="735" t="s">
        <v>1797</v>
      </c>
      <c r="C1046" s="117"/>
      <c r="D1046" s="117"/>
      <c r="E1046" s="117"/>
      <c r="F1046" s="117"/>
      <c r="G1046" s="117"/>
      <c r="H1046" s="117"/>
      <c r="I1046" s="117"/>
      <c r="J1046" s="117"/>
      <c r="K1046" s="117"/>
      <c r="L1046" s="117"/>
      <c r="M1046" s="117"/>
      <c r="N1046" s="117"/>
      <c r="O1046" s="117"/>
      <c r="P1046" s="117"/>
    </row>
    <row r="1047" spans="1:16" s="176" customFormat="1" ht="15" customHeight="1">
      <c r="A1047" s="899">
        <v>41502008</v>
      </c>
      <c r="B1047" s="735" t="s">
        <v>1798</v>
      </c>
      <c r="C1047" s="117"/>
      <c r="D1047" s="117"/>
      <c r="E1047" s="117"/>
      <c r="F1047" s="117"/>
      <c r="G1047" s="117"/>
      <c r="H1047" s="117"/>
      <c r="I1047" s="117"/>
      <c r="J1047" s="117"/>
      <c r="K1047" s="117"/>
      <c r="L1047" s="117"/>
      <c r="M1047" s="117"/>
      <c r="N1047" s="117"/>
      <c r="O1047" s="117"/>
      <c r="P1047" s="117"/>
    </row>
    <row r="1048" spans="1:16" s="176" customFormat="1" ht="15" customHeight="1">
      <c r="A1048" s="899">
        <v>41502010</v>
      </c>
      <c r="B1048" s="735" t="s">
        <v>1762</v>
      </c>
      <c r="C1048" s="117"/>
      <c r="D1048" s="117"/>
      <c r="E1048" s="117"/>
      <c r="F1048" s="117"/>
      <c r="G1048" s="117"/>
      <c r="H1048" s="117"/>
      <c r="I1048" s="117"/>
      <c r="J1048" s="117"/>
      <c r="K1048" s="117"/>
      <c r="L1048" s="117"/>
      <c r="M1048" s="117"/>
      <c r="N1048" s="117"/>
      <c r="O1048" s="117"/>
      <c r="P1048" s="117"/>
    </row>
    <row r="1049" spans="1:16" s="176" customFormat="1" ht="15" customHeight="1">
      <c r="A1049" s="899">
        <v>41502012</v>
      </c>
      <c r="B1049" s="735" t="s">
        <v>1763</v>
      </c>
      <c r="C1049" s="117"/>
      <c r="D1049" s="117"/>
      <c r="E1049" s="117"/>
      <c r="F1049" s="117"/>
      <c r="G1049" s="117"/>
      <c r="H1049" s="117"/>
      <c r="I1049" s="117"/>
      <c r="J1049" s="117"/>
      <c r="K1049" s="117"/>
      <c r="L1049" s="117"/>
      <c r="M1049" s="117"/>
      <c r="N1049" s="117"/>
      <c r="O1049" s="117"/>
      <c r="P1049" s="117"/>
    </row>
    <row r="1050" spans="1:16" s="176" customFormat="1" ht="15" customHeight="1">
      <c r="A1050" s="899">
        <v>41502014</v>
      </c>
      <c r="B1050" s="735" t="s">
        <v>1764</v>
      </c>
      <c r="C1050" s="117"/>
      <c r="D1050" s="117"/>
      <c r="E1050" s="117"/>
      <c r="F1050" s="117"/>
      <c r="G1050" s="117"/>
      <c r="H1050" s="117"/>
      <c r="I1050" s="117"/>
      <c r="J1050" s="117"/>
      <c r="K1050" s="117"/>
      <c r="L1050" s="117"/>
      <c r="M1050" s="117"/>
      <c r="N1050" s="117"/>
      <c r="O1050" s="117"/>
      <c r="P1050" s="117"/>
    </row>
    <row r="1051" spans="1:16" s="176" customFormat="1" ht="15" customHeight="1" thickBot="1">
      <c r="A1051" s="899">
        <v>41502016</v>
      </c>
      <c r="B1051" s="741" t="s">
        <v>1765</v>
      </c>
      <c r="C1051" s="117"/>
      <c r="D1051" s="117"/>
      <c r="E1051" s="117"/>
      <c r="F1051" s="117"/>
      <c r="G1051" s="117"/>
      <c r="H1051" s="117"/>
      <c r="I1051" s="117"/>
      <c r="J1051" s="117"/>
      <c r="K1051" s="117"/>
      <c r="L1051" s="117"/>
      <c r="M1051" s="117"/>
      <c r="N1051" s="117"/>
      <c r="O1051" s="117"/>
      <c r="P1051" s="117"/>
    </row>
    <row r="1052" spans="1:16" s="176" customFormat="1" ht="15" customHeight="1">
      <c r="A1052" s="899">
        <v>41503004</v>
      </c>
      <c r="B1052" s="894" t="s">
        <v>1208</v>
      </c>
      <c r="C1052" s="117"/>
      <c r="D1052" s="117"/>
      <c r="E1052" s="117"/>
      <c r="F1052" s="117"/>
      <c r="G1052" s="117"/>
      <c r="H1052" s="117"/>
      <c r="I1052" s="117"/>
      <c r="J1052" s="117"/>
      <c r="K1052" s="117"/>
      <c r="L1052" s="117"/>
      <c r="M1052" s="117"/>
      <c r="N1052" s="117"/>
      <c r="O1052" s="117"/>
      <c r="P1052" s="117"/>
    </row>
    <row r="1053" spans="1:16" s="176" customFormat="1" ht="15" customHeight="1">
      <c r="A1053" s="899">
        <v>41503006</v>
      </c>
      <c r="B1053" s="735" t="s">
        <v>1209</v>
      </c>
      <c r="C1053" s="117"/>
      <c r="D1053" s="117"/>
      <c r="E1053" s="117"/>
      <c r="F1053" s="117"/>
      <c r="G1053" s="117"/>
      <c r="H1053" s="117"/>
      <c r="I1053" s="117"/>
      <c r="J1053" s="117"/>
      <c r="K1053" s="117"/>
      <c r="L1053" s="117"/>
      <c r="M1053" s="117"/>
      <c r="N1053" s="117"/>
      <c r="O1053" s="117"/>
      <c r="P1053" s="117"/>
    </row>
    <row r="1054" spans="1:16" s="176" customFormat="1" ht="15" customHeight="1">
      <c r="A1054" s="899">
        <v>41503008</v>
      </c>
      <c r="B1054" s="735" t="s">
        <v>1210</v>
      </c>
      <c r="C1054" s="117"/>
      <c r="D1054" s="117"/>
      <c r="E1054" s="117"/>
      <c r="F1054" s="117"/>
      <c r="G1054" s="117"/>
      <c r="H1054" s="117"/>
      <c r="I1054" s="117"/>
      <c r="J1054" s="117"/>
      <c r="K1054" s="117"/>
      <c r="L1054" s="117"/>
      <c r="M1054" s="117"/>
      <c r="N1054" s="117"/>
      <c r="O1054" s="117"/>
      <c r="P1054" s="117"/>
    </row>
    <row r="1055" spans="1:16" s="176" customFormat="1" ht="15" customHeight="1">
      <c r="A1055" s="899">
        <v>41503010</v>
      </c>
      <c r="B1055" s="735" t="s">
        <v>1211</v>
      </c>
      <c r="C1055" s="117"/>
      <c r="D1055" s="117"/>
      <c r="E1055" s="117"/>
      <c r="F1055" s="117"/>
      <c r="G1055" s="117"/>
      <c r="H1055" s="117"/>
      <c r="I1055" s="117"/>
      <c r="J1055" s="117"/>
      <c r="K1055" s="117"/>
      <c r="L1055" s="117"/>
      <c r="M1055" s="117"/>
      <c r="N1055" s="117"/>
      <c r="O1055" s="117"/>
      <c r="P1055" s="117"/>
    </row>
    <row r="1056" spans="1:16" s="176" customFormat="1" ht="15" customHeight="1">
      <c r="A1056" s="899">
        <v>41503012</v>
      </c>
      <c r="B1056" s="735" t="s">
        <v>1560</v>
      </c>
      <c r="C1056" s="117"/>
      <c r="D1056" s="117"/>
      <c r="E1056" s="117"/>
      <c r="F1056" s="117"/>
      <c r="G1056" s="117"/>
      <c r="H1056" s="117"/>
      <c r="I1056" s="117"/>
      <c r="J1056" s="117"/>
      <c r="K1056" s="117"/>
      <c r="L1056" s="117"/>
      <c r="M1056" s="117"/>
      <c r="N1056" s="117"/>
      <c r="O1056" s="117"/>
      <c r="P1056" s="117"/>
    </row>
    <row r="1057" spans="1:16" s="176" customFormat="1" ht="15" customHeight="1" thickBot="1">
      <c r="A1057" s="899">
        <v>41503014</v>
      </c>
      <c r="B1057" s="741" t="s">
        <v>1561</v>
      </c>
      <c r="C1057" s="117"/>
      <c r="D1057" s="117"/>
      <c r="E1057" s="117"/>
      <c r="F1057" s="117"/>
      <c r="G1057" s="117"/>
      <c r="H1057" s="117"/>
      <c r="I1057" s="117"/>
      <c r="J1057" s="117"/>
      <c r="K1057" s="117"/>
      <c r="L1057" s="117"/>
      <c r="M1057" s="117"/>
      <c r="N1057" s="117"/>
      <c r="O1057" s="117"/>
      <c r="P1057" s="117"/>
    </row>
    <row r="1058" spans="1:16" s="176" customFormat="1" ht="15" customHeight="1">
      <c r="A1058" s="899">
        <v>41505010</v>
      </c>
      <c r="B1058" s="894" t="s">
        <v>540</v>
      </c>
      <c r="C1058" s="117"/>
      <c r="D1058" s="117"/>
      <c r="E1058" s="117"/>
      <c r="F1058" s="117"/>
      <c r="G1058" s="117"/>
      <c r="H1058" s="117"/>
      <c r="I1058" s="117"/>
      <c r="J1058" s="117"/>
      <c r="K1058" s="117"/>
      <c r="L1058" s="117"/>
      <c r="M1058" s="117"/>
      <c r="N1058" s="117"/>
      <c r="O1058" s="117"/>
      <c r="P1058" s="117"/>
    </row>
    <row r="1059" spans="1:16" s="176" customFormat="1" ht="15" customHeight="1">
      <c r="A1059" s="899">
        <v>41505012</v>
      </c>
      <c r="B1059" s="735" t="s">
        <v>541</v>
      </c>
      <c r="C1059" s="117"/>
      <c r="D1059" s="117"/>
      <c r="E1059" s="117"/>
      <c r="F1059" s="117"/>
      <c r="G1059" s="117"/>
      <c r="H1059" s="117"/>
      <c r="I1059" s="117"/>
      <c r="J1059" s="117"/>
      <c r="K1059" s="117"/>
      <c r="L1059" s="117"/>
      <c r="M1059" s="117"/>
      <c r="N1059" s="117"/>
      <c r="O1059" s="117"/>
      <c r="P1059" s="117"/>
    </row>
    <row r="1060" spans="1:16" s="176" customFormat="1" ht="15" customHeight="1">
      <c r="A1060" s="899">
        <v>41505014</v>
      </c>
      <c r="B1060" s="735" t="s">
        <v>542</v>
      </c>
      <c r="C1060" s="117"/>
      <c r="D1060" s="117"/>
      <c r="E1060" s="117"/>
      <c r="F1060" s="117"/>
      <c r="G1060" s="117"/>
      <c r="H1060" s="117"/>
      <c r="I1060" s="117"/>
      <c r="J1060" s="117"/>
      <c r="K1060" s="117"/>
      <c r="L1060" s="117"/>
      <c r="M1060" s="117"/>
      <c r="N1060" s="117"/>
      <c r="O1060" s="117"/>
      <c r="P1060" s="117"/>
    </row>
    <row r="1061" spans="1:16" s="176" customFormat="1" ht="15" customHeight="1" thickBot="1">
      <c r="A1061" s="899">
        <v>41505016</v>
      </c>
      <c r="B1061" s="741" t="s">
        <v>543</v>
      </c>
      <c r="C1061" s="117"/>
      <c r="D1061" s="117"/>
      <c r="E1061" s="117"/>
      <c r="F1061" s="117"/>
      <c r="G1061" s="117"/>
      <c r="H1061" s="117"/>
      <c r="I1061" s="117"/>
      <c r="J1061" s="117"/>
      <c r="K1061" s="117"/>
      <c r="L1061" s="117"/>
      <c r="M1061" s="117"/>
      <c r="N1061" s="117"/>
      <c r="O1061" s="117"/>
      <c r="P1061" s="117"/>
    </row>
    <row r="1062" spans="1:16" s="176" customFormat="1" ht="15" customHeight="1">
      <c r="A1062" s="899">
        <v>41508014</v>
      </c>
      <c r="B1062" s="894" t="s">
        <v>1799</v>
      </c>
      <c r="C1062" s="117"/>
      <c r="D1062" s="117"/>
      <c r="E1062" s="117"/>
      <c r="F1062" s="117"/>
      <c r="G1062" s="117"/>
      <c r="H1062" s="117"/>
      <c r="I1062" s="117"/>
      <c r="J1062" s="117"/>
      <c r="K1062" s="117"/>
      <c r="L1062" s="117"/>
      <c r="M1062" s="117"/>
      <c r="N1062" s="117"/>
      <c r="O1062" s="117"/>
      <c r="P1062" s="117"/>
    </row>
    <row r="1063" spans="1:16" s="176" customFormat="1" ht="15" customHeight="1">
      <c r="A1063" s="899">
        <v>41508016</v>
      </c>
      <c r="B1063" s="735" t="s">
        <v>1800</v>
      </c>
      <c r="C1063" s="117"/>
      <c r="D1063" s="117"/>
      <c r="E1063" s="117"/>
      <c r="F1063" s="117"/>
      <c r="G1063" s="117"/>
      <c r="H1063" s="117"/>
      <c r="I1063" s="117"/>
      <c r="J1063" s="117"/>
      <c r="K1063" s="117"/>
      <c r="L1063" s="117"/>
      <c r="M1063" s="117"/>
      <c r="N1063" s="117"/>
      <c r="O1063" s="117"/>
      <c r="P1063" s="117"/>
    </row>
    <row r="1064" spans="1:16" s="176" customFormat="1" ht="15" customHeight="1" thickBot="1">
      <c r="A1064" s="899">
        <v>41508018</v>
      </c>
      <c r="B1064" s="741" t="s">
        <v>1801</v>
      </c>
      <c r="C1064" s="117"/>
      <c r="D1064" s="117"/>
      <c r="E1064" s="117"/>
      <c r="F1064" s="117"/>
      <c r="G1064" s="117"/>
      <c r="H1064" s="117"/>
      <c r="I1064" s="117"/>
      <c r="J1064" s="117"/>
      <c r="K1064" s="117"/>
      <c r="L1064" s="117"/>
      <c r="M1064" s="117"/>
      <c r="N1064" s="117"/>
      <c r="O1064" s="117"/>
      <c r="P1064" s="117"/>
    </row>
    <row r="1065" spans="1:16" s="176" customFormat="1" ht="15" customHeight="1">
      <c r="A1065" s="899">
        <v>41511004</v>
      </c>
      <c r="B1065" s="894" t="s">
        <v>1766</v>
      </c>
      <c r="C1065" s="117"/>
      <c r="D1065" s="117"/>
      <c r="E1065" s="117"/>
      <c r="F1065" s="117"/>
      <c r="G1065" s="117"/>
      <c r="H1065" s="117"/>
      <c r="I1065" s="117"/>
      <c r="J1065" s="117"/>
      <c r="K1065" s="117"/>
      <c r="L1065" s="117"/>
      <c r="M1065" s="117"/>
      <c r="N1065" s="117"/>
      <c r="O1065" s="117"/>
      <c r="P1065" s="117"/>
    </row>
    <row r="1066" spans="1:16" s="176" customFormat="1" ht="15" customHeight="1">
      <c r="A1066" s="899">
        <v>41511006</v>
      </c>
      <c r="B1066" s="735" t="s">
        <v>1767</v>
      </c>
      <c r="C1066" s="117"/>
      <c r="D1066" s="117"/>
      <c r="E1066" s="117"/>
      <c r="F1066" s="117"/>
      <c r="G1066" s="117"/>
      <c r="H1066" s="117"/>
      <c r="I1066" s="117"/>
      <c r="J1066" s="117"/>
      <c r="K1066" s="117"/>
      <c r="L1066" s="117"/>
      <c r="M1066" s="117"/>
      <c r="N1066" s="117"/>
      <c r="O1066" s="117"/>
      <c r="P1066" s="117"/>
    </row>
    <row r="1067" spans="1:16" s="176" customFormat="1" ht="15" customHeight="1">
      <c r="A1067" s="899">
        <v>41511008</v>
      </c>
      <c r="B1067" s="735" t="s">
        <v>1768</v>
      </c>
      <c r="C1067" s="117"/>
      <c r="D1067" s="117"/>
      <c r="E1067" s="117"/>
      <c r="F1067" s="117"/>
      <c r="G1067" s="117"/>
      <c r="H1067" s="117"/>
      <c r="I1067" s="117"/>
      <c r="J1067" s="117"/>
      <c r="K1067" s="117"/>
      <c r="L1067" s="117"/>
      <c r="M1067" s="117"/>
      <c r="N1067" s="117"/>
      <c r="O1067" s="117"/>
      <c r="P1067" s="117"/>
    </row>
    <row r="1068" spans="1:16" s="176" customFormat="1" ht="15" customHeight="1">
      <c r="A1068" s="899">
        <v>41511010</v>
      </c>
      <c r="B1068" s="735" t="s">
        <v>1769</v>
      </c>
      <c r="C1068" s="117"/>
      <c r="D1068" s="117"/>
      <c r="E1068" s="117"/>
      <c r="F1068" s="117"/>
      <c r="G1068" s="117"/>
      <c r="H1068" s="117"/>
      <c r="I1068" s="117"/>
      <c r="J1068" s="117"/>
      <c r="K1068" s="117"/>
      <c r="L1068" s="117"/>
      <c r="M1068" s="117"/>
      <c r="N1068" s="117"/>
      <c r="O1068" s="117"/>
      <c r="P1068" s="117"/>
    </row>
    <row r="1069" spans="1:16" s="176" customFormat="1" ht="15" customHeight="1" thickBot="1">
      <c r="A1069" s="899">
        <v>41511012</v>
      </c>
      <c r="B1069" s="741" t="s">
        <v>1770</v>
      </c>
      <c r="C1069" s="117"/>
      <c r="D1069" s="117"/>
      <c r="E1069" s="117"/>
      <c r="F1069" s="117"/>
      <c r="G1069" s="117"/>
      <c r="H1069" s="117"/>
      <c r="I1069" s="117"/>
      <c r="J1069" s="117"/>
      <c r="K1069" s="117"/>
      <c r="L1069" s="117"/>
      <c r="M1069" s="117"/>
      <c r="N1069" s="117"/>
      <c r="O1069" s="117"/>
      <c r="P1069" s="117"/>
    </row>
    <row r="1070" spans="1:16" s="176" customFormat="1" ht="15" customHeight="1">
      <c r="A1070" s="899">
        <v>41512004</v>
      </c>
      <c r="B1070" s="894" t="s">
        <v>1771</v>
      </c>
      <c r="C1070" s="117"/>
      <c r="D1070" s="117"/>
      <c r="E1070" s="117"/>
      <c r="F1070" s="117"/>
      <c r="G1070" s="117"/>
      <c r="H1070" s="117"/>
      <c r="I1070" s="117"/>
      <c r="J1070" s="117"/>
      <c r="K1070" s="117"/>
      <c r="L1070" s="117"/>
      <c r="M1070" s="117"/>
      <c r="N1070" s="117"/>
      <c r="O1070" s="117"/>
      <c r="P1070" s="117"/>
    </row>
    <row r="1071" spans="1:16" s="176" customFormat="1" ht="15" customHeight="1">
      <c r="A1071" s="899">
        <v>41512006</v>
      </c>
      <c r="B1071" s="735" t="s">
        <v>1772</v>
      </c>
      <c r="C1071" s="117"/>
      <c r="D1071" s="117"/>
      <c r="E1071" s="117"/>
      <c r="F1071" s="117"/>
      <c r="G1071" s="117"/>
      <c r="H1071" s="117"/>
      <c r="I1071" s="117"/>
      <c r="J1071" s="117"/>
      <c r="K1071" s="117"/>
      <c r="L1071" s="117"/>
      <c r="M1071" s="117"/>
      <c r="N1071" s="117"/>
      <c r="O1071" s="117"/>
      <c r="P1071" s="117"/>
    </row>
    <row r="1072" spans="1:16" s="176" customFormat="1" ht="15" customHeight="1">
      <c r="A1072" s="899">
        <v>41512008</v>
      </c>
      <c r="B1072" s="735" t="s">
        <v>1773</v>
      </c>
      <c r="C1072" s="117"/>
      <c r="D1072" s="117"/>
      <c r="E1072" s="117"/>
      <c r="F1072" s="117"/>
      <c r="G1072" s="117"/>
      <c r="H1072" s="117"/>
      <c r="I1072" s="117"/>
      <c r="J1072" s="117"/>
      <c r="K1072" s="117"/>
      <c r="L1072" s="117"/>
      <c r="M1072" s="117"/>
      <c r="N1072" s="117"/>
      <c r="O1072" s="117"/>
      <c r="P1072" s="117"/>
    </row>
    <row r="1073" spans="1:16" s="176" customFormat="1" ht="15" customHeight="1">
      <c r="A1073" s="899">
        <v>41512010</v>
      </c>
      <c r="B1073" s="735" t="s">
        <v>1774</v>
      </c>
      <c r="C1073" s="117"/>
      <c r="D1073" s="117"/>
      <c r="E1073" s="117"/>
      <c r="F1073" s="117"/>
      <c r="G1073" s="117"/>
      <c r="H1073" s="117"/>
      <c r="I1073" s="117"/>
      <c r="J1073" s="117"/>
      <c r="K1073" s="117"/>
      <c r="L1073" s="117"/>
      <c r="M1073" s="117"/>
      <c r="N1073" s="117"/>
      <c r="O1073" s="117"/>
      <c r="P1073" s="117"/>
    </row>
    <row r="1074" spans="1:16" s="176" customFormat="1" ht="15" customHeight="1" thickBot="1">
      <c r="A1074" s="899">
        <v>41512012</v>
      </c>
      <c r="B1074" s="741" t="s">
        <v>1775</v>
      </c>
      <c r="C1074" s="117"/>
      <c r="D1074" s="117"/>
      <c r="E1074" s="117"/>
      <c r="F1074" s="117"/>
      <c r="G1074" s="117"/>
      <c r="H1074" s="117"/>
      <c r="I1074" s="117"/>
      <c r="J1074" s="117"/>
      <c r="K1074" s="117"/>
      <c r="L1074" s="117"/>
      <c r="M1074" s="117"/>
      <c r="N1074" s="117"/>
      <c r="O1074" s="117"/>
      <c r="P1074" s="117"/>
    </row>
    <row r="1075" spans="1:16" s="176" customFormat="1" ht="15" customHeight="1">
      <c r="A1075" s="899">
        <v>41513004</v>
      </c>
      <c r="B1075" s="894" t="s">
        <v>1776</v>
      </c>
      <c r="C1075" s="117"/>
      <c r="D1075" s="117"/>
      <c r="E1075" s="117"/>
      <c r="F1075" s="117"/>
      <c r="G1075" s="117"/>
      <c r="H1075" s="117"/>
      <c r="I1075" s="117"/>
      <c r="J1075" s="117"/>
      <c r="K1075" s="117"/>
      <c r="L1075" s="117"/>
      <c r="M1075" s="117"/>
      <c r="N1075" s="117"/>
      <c r="O1075" s="117"/>
      <c r="P1075" s="117"/>
    </row>
    <row r="1076" spans="1:16" s="176" customFormat="1" ht="15" customHeight="1">
      <c r="A1076" s="899">
        <v>41513006</v>
      </c>
      <c r="B1076" s="735" t="s">
        <v>1777</v>
      </c>
      <c r="C1076" s="117"/>
      <c r="D1076" s="117"/>
      <c r="E1076" s="117"/>
      <c r="F1076" s="117"/>
      <c r="G1076" s="117"/>
      <c r="H1076" s="117"/>
      <c r="I1076" s="117"/>
      <c r="J1076" s="117"/>
      <c r="K1076" s="117"/>
      <c r="L1076" s="117"/>
      <c r="M1076" s="117"/>
      <c r="N1076" s="117"/>
      <c r="O1076" s="117"/>
      <c r="P1076" s="117"/>
    </row>
    <row r="1077" spans="1:16" s="176" customFormat="1" ht="15" customHeight="1">
      <c r="A1077" s="899">
        <v>41513008</v>
      </c>
      <c r="B1077" s="735" t="s">
        <v>1778</v>
      </c>
      <c r="C1077" s="117"/>
      <c r="D1077" s="117"/>
      <c r="E1077" s="117"/>
      <c r="F1077" s="117"/>
      <c r="G1077" s="117"/>
      <c r="H1077" s="117"/>
      <c r="I1077" s="117"/>
      <c r="J1077" s="117"/>
      <c r="K1077" s="117"/>
      <c r="L1077" s="117"/>
      <c r="M1077" s="117"/>
      <c r="N1077" s="117"/>
      <c r="O1077" s="117"/>
      <c r="P1077" s="117"/>
    </row>
    <row r="1078" spans="1:16" s="176" customFormat="1" ht="15" customHeight="1">
      <c r="A1078" s="899">
        <v>41513012</v>
      </c>
      <c r="B1078" s="735" t="s">
        <v>1779</v>
      </c>
      <c r="C1078" s="117"/>
      <c r="D1078" s="117"/>
      <c r="E1078" s="117"/>
      <c r="F1078" s="117"/>
      <c r="G1078" s="117"/>
      <c r="H1078" s="117"/>
      <c r="I1078" s="117"/>
      <c r="J1078" s="117"/>
      <c r="K1078" s="117"/>
      <c r="L1078" s="117"/>
      <c r="M1078" s="117"/>
      <c r="N1078" s="117"/>
      <c r="O1078" s="117"/>
      <c r="P1078" s="117"/>
    </row>
    <row r="1079" spans="1:16" s="176" customFormat="1" ht="15" customHeight="1" thickBot="1">
      <c r="A1079" s="899">
        <v>41513014</v>
      </c>
      <c r="B1079" s="741" t="s">
        <v>1780</v>
      </c>
      <c r="C1079" s="117"/>
      <c r="D1079" s="117"/>
      <c r="E1079" s="117"/>
      <c r="F1079" s="117"/>
      <c r="G1079" s="117"/>
      <c r="H1079" s="117"/>
      <c r="I1079" s="117"/>
      <c r="J1079" s="117"/>
      <c r="K1079" s="117"/>
      <c r="L1079" s="117"/>
      <c r="M1079" s="117"/>
      <c r="N1079" s="117"/>
      <c r="O1079" s="117"/>
      <c r="P1079" s="117"/>
    </row>
    <row r="1080" spans="1:16" s="176" customFormat="1" ht="15" customHeight="1">
      <c r="A1080" s="899">
        <v>41514006</v>
      </c>
      <c r="B1080" s="894" t="s">
        <v>1781</v>
      </c>
      <c r="C1080" s="117"/>
      <c r="D1080" s="117"/>
      <c r="E1080" s="117"/>
      <c r="F1080" s="117"/>
      <c r="G1080" s="117"/>
      <c r="H1080" s="117"/>
      <c r="I1080" s="117"/>
      <c r="J1080" s="117"/>
      <c r="K1080" s="117"/>
      <c r="L1080" s="117"/>
      <c r="M1080" s="117"/>
      <c r="N1080" s="117"/>
      <c r="O1080" s="117"/>
      <c r="P1080" s="117"/>
    </row>
    <row r="1081" spans="1:16" s="176" customFormat="1" ht="15" customHeight="1">
      <c r="A1081" s="899">
        <v>41514010</v>
      </c>
      <c r="B1081" s="735" t="s">
        <v>1782</v>
      </c>
      <c r="C1081" s="117"/>
      <c r="D1081" s="117"/>
      <c r="E1081" s="117"/>
      <c r="F1081" s="117"/>
      <c r="G1081" s="117"/>
      <c r="H1081" s="117"/>
      <c r="I1081" s="117"/>
      <c r="J1081" s="117"/>
      <c r="K1081" s="117"/>
      <c r="L1081" s="117"/>
      <c r="M1081" s="117"/>
      <c r="N1081" s="117"/>
      <c r="O1081" s="117"/>
      <c r="P1081" s="117"/>
    </row>
    <row r="1082" spans="1:16" s="176" customFormat="1" ht="15" customHeight="1">
      <c r="A1082" s="899">
        <v>41514012</v>
      </c>
      <c r="B1082" s="735" t="s">
        <v>1783</v>
      </c>
      <c r="C1082" s="117"/>
      <c r="D1082" s="117"/>
      <c r="E1082" s="117"/>
      <c r="F1082" s="117"/>
      <c r="G1082" s="117"/>
      <c r="H1082" s="117"/>
      <c r="I1082" s="117"/>
      <c r="J1082" s="117"/>
      <c r="K1082" s="117"/>
      <c r="L1082" s="117"/>
      <c r="M1082" s="117"/>
      <c r="N1082" s="117"/>
      <c r="O1082" s="117"/>
      <c r="P1082" s="117"/>
    </row>
    <row r="1083" spans="1:16" s="176" customFormat="1" ht="15" customHeight="1" thickBot="1">
      <c r="A1083" s="899">
        <v>41514014</v>
      </c>
      <c r="B1083" s="741" t="s">
        <v>1784</v>
      </c>
      <c r="C1083" s="117"/>
      <c r="D1083" s="117"/>
      <c r="E1083" s="117"/>
      <c r="F1083" s="117"/>
      <c r="G1083" s="117"/>
      <c r="H1083" s="117"/>
      <c r="I1083" s="117"/>
      <c r="J1083" s="117"/>
      <c r="K1083" s="117"/>
      <c r="L1083" s="117"/>
      <c r="M1083" s="117"/>
      <c r="N1083" s="117"/>
      <c r="O1083" s="117"/>
      <c r="P1083" s="117"/>
    </row>
    <row r="1084" spans="1:16" s="176" customFormat="1" ht="15" customHeight="1">
      <c r="A1084" s="899">
        <v>41515004</v>
      </c>
      <c r="B1084" s="894" t="s">
        <v>1203</v>
      </c>
      <c r="C1084" s="117"/>
      <c r="D1084" s="117"/>
      <c r="E1084" s="117"/>
      <c r="F1084" s="117"/>
      <c r="G1084" s="117"/>
      <c r="H1084" s="117"/>
      <c r="I1084" s="117"/>
      <c r="J1084" s="117"/>
      <c r="K1084" s="117"/>
      <c r="L1084" s="117"/>
      <c r="M1084" s="117"/>
      <c r="N1084" s="117"/>
      <c r="O1084" s="117"/>
      <c r="P1084" s="117"/>
    </row>
    <row r="1085" spans="1:16" s="176" customFormat="1" ht="15" customHeight="1">
      <c r="A1085" s="899">
        <v>41515006</v>
      </c>
      <c r="B1085" s="735" t="s">
        <v>1204</v>
      </c>
      <c r="C1085" s="117"/>
      <c r="D1085" s="117"/>
      <c r="E1085" s="117"/>
      <c r="F1085" s="117"/>
      <c r="G1085" s="117"/>
      <c r="H1085" s="117"/>
      <c r="I1085" s="117"/>
      <c r="J1085" s="117"/>
      <c r="K1085" s="117"/>
      <c r="L1085" s="117"/>
      <c r="M1085" s="117"/>
      <c r="N1085" s="117"/>
      <c r="O1085" s="117"/>
      <c r="P1085" s="117"/>
    </row>
    <row r="1086" spans="1:16" s="176" customFormat="1" ht="15" customHeight="1">
      <c r="A1086" s="899">
        <v>41515008</v>
      </c>
      <c r="B1086" s="735" t="s">
        <v>1205</v>
      </c>
      <c r="C1086" s="117"/>
      <c r="D1086" s="117"/>
      <c r="E1086" s="117"/>
      <c r="F1086" s="117"/>
      <c r="G1086" s="117"/>
      <c r="H1086" s="117"/>
      <c r="I1086" s="117"/>
      <c r="J1086" s="117"/>
      <c r="K1086" s="117"/>
      <c r="L1086" s="117"/>
      <c r="M1086" s="117"/>
      <c r="N1086" s="117"/>
      <c r="O1086" s="117"/>
      <c r="P1086" s="117"/>
    </row>
    <row r="1087" spans="1:16" s="176" customFormat="1" ht="15" customHeight="1">
      <c r="A1087" s="899">
        <v>41515010</v>
      </c>
      <c r="B1087" s="735" t="s">
        <v>1206</v>
      </c>
      <c r="C1087" s="117"/>
      <c r="D1087" s="117"/>
      <c r="E1087" s="117"/>
      <c r="F1087" s="117"/>
      <c r="G1087" s="117"/>
      <c r="H1087" s="117"/>
      <c r="I1087" s="117"/>
      <c r="J1087" s="117"/>
      <c r="K1087" s="117"/>
      <c r="L1087" s="117"/>
      <c r="M1087" s="117"/>
      <c r="N1087" s="117"/>
      <c r="O1087" s="117"/>
      <c r="P1087" s="117"/>
    </row>
    <row r="1088" spans="1:16" s="176" customFormat="1" ht="15" customHeight="1" thickBot="1">
      <c r="A1088" s="1088">
        <v>41515012</v>
      </c>
      <c r="B1088" s="1089" t="s">
        <v>1207</v>
      </c>
      <c r="C1088" s="117"/>
      <c r="D1088" s="117"/>
      <c r="E1088" s="117"/>
      <c r="F1088" s="117"/>
      <c r="G1088" s="117"/>
      <c r="H1088" s="117"/>
      <c r="I1088" s="117"/>
      <c r="J1088" s="117"/>
      <c r="K1088" s="117"/>
      <c r="L1088" s="117"/>
      <c r="M1088" s="117"/>
      <c r="N1088" s="117"/>
      <c r="O1088" s="117"/>
      <c r="P1088" s="117"/>
    </row>
    <row r="1089" spans="1:2" s="122" customFormat="1" ht="15" customHeight="1" thickBot="1">
      <c r="A1089" s="1134"/>
      <c r="B1089" s="1135" t="s">
        <v>792</v>
      </c>
    </row>
    <row r="1090" spans="1:2" s="10" customFormat="1" ht="15" customHeight="1">
      <c r="A1090" s="948">
        <v>43152001</v>
      </c>
      <c r="B1090" s="462" t="s">
        <v>1346</v>
      </c>
    </row>
    <row r="1091" spans="1:2" s="442" customFormat="1" ht="15" customHeight="1" thickBot="1">
      <c r="A1091" s="932">
        <v>43152002</v>
      </c>
      <c r="B1091" s="502" t="s">
        <v>1347</v>
      </c>
    </row>
    <row r="1092" spans="1:2" s="935" customFormat="1" ht="15" customHeight="1">
      <c r="A1092" s="933">
        <v>43255006</v>
      </c>
      <c r="B1092" s="934" t="s">
        <v>583</v>
      </c>
    </row>
    <row r="1093" spans="1:2" s="935" customFormat="1" ht="15" customHeight="1">
      <c r="A1093" s="936">
        <v>43255008</v>
      </c>
      <c r="B1093" s="937" t="s">
        <v>584</v>
      </c>
    </row>
    <row r="1094" spans="1:2" s="935" customFormat="1" ht="15" customHeight="1">
      <c r="A1094" s="936">
        <v>43255010</v>
      </c>
      <c r="B1094" s="937" t="s">
        <v>585</v>
      </c>
    </row>
    <row r="1095" spans="1:2" s="935" customFormat="1" ht="15" customHeight="1" thickBot="1">
      <c r="A1095" s="938">
        <v>43255012</v>
      </c>
      <c r="B1095" s="939" t="s">
        <v>586</v>
      </c>
    </row>
    <row r="1096" spans="1:2" s="935" customFormat="1" ht="15" customHeight="1">
      <c r="A1096" s="933">
        <v>43301006</v>
      </c>
      <c r="B1096" s="934" t="s">
        <v>587</v>
      </c>
    </row>
    <row r="1097" spans="1:2" s="935" customFormat="1" ht="15" customHeight="1">
      <c r="A1097" s="936">
        <v>43301008</v>
      </c>
      <c r="B1097" s="937" t="s">
        <v>588</v>
      </c>
    </row>
    <row r="1098" spans="1:2" s="935" customFormat="1" ht="15" customHeight="1">
      <c r="A1098" s="936">
        <v>43301010</v>
      </c>
      <c r="B1098" s="937" t="s">
        <v>589</v>
      </c>
    </row>
    <row r="1099" spans="1:2" s="935" customFormat="1" ht="15" customHeight="1" thickBot="1">
      <c r="A1099" s="938">
        <v>43301012</v>
      </c>
      <c r="B1099" s="939" t="s">
        <v>590</v>
      </c>
    </row>
    <row r="1100" spans="1:2" s="442" customFormat="1" ht="15" customHeight="1">
      <c r="A1100" s="940">
        <v>43301022</v>
      </c>
      <c r="B1100" s="462" t="s">
        <v>3049</v>
      </c>
    </row>
    <row r="1101" spans="1:2" s="935" customFormat="1" ht="15" customHeight="1">
      <c r="A1101" s="936">
        <v>43302012</v>
      </c>
      <c r="B1101" s="937" t="s">
        <v>2104</v>
      </c>
    </row>
    <row r="1102" spans="1:2" s="935" customFormat="1" ht="15" customHeight="1">
      <c r="A1102" s="936">
        <v>43302016</v>
      </c>
      <c r="B1102" s="937" t="s">
        <v>2105</v>
      </c>
    </row>
    <row r="1103" spans="1:2" s="935" customFormat="1" ht="15" customHeight="1" thickBot="1">
      <c r="A1103" s="938">
        <v>43302018</v>
      </c>
      <c r="B1103" s="939" t="s">
        <v>2106</v>
      </c>
    </row>
    <row r="1104" spans="1:16" s="942" customFormat="1" ht="15" customHeight="1">
      <c r="A1104" s="941">
        <v>43451001</v>
      </c>
      <c r="B1104" s="152" t="s">
        <v>2311</v>
      </c>
      <c r="C1104" s="1104"/>
      <c r="D1104" s="1104"/>
      <c r="E1104" s="1104"/>
      <c r="F1104" s="1104"/>
      <c r="G1104" s="1104"/>
      <c r="H1104" s="1104"/>
      <c r="I1104" s="1104"/>
      <c r="J1104" s="1104"/>
      <c r="K1104" s="1104"/>
      <c r="L1104" s="1104"/>
      <c r="M1104" s="1104"/>
      <c r="N1104" s="1104"/>
      <c r="O1104" s="1104"/>
      <c r="P1104" s="1104"/>
    </row>
    <row r="1105" spans="1:16" s="942" customFormat="1" ht="15" customHeight="1">
      <c r="A1105" s="943">
        <v>43451004</v>
      </c>
      <c r="B1105" s="195" t="s">
        <v>2061</v>
      </c>
      <c r="C1105" s="1104"/>
      <c r="D1105" s="1104"/>
      <c r="E1105" s="1104"/>
      <c r="F1105" s="1104"/>
      <c r="G1105" s="1104"/>
      <c r="H1105" s="1104"/>
      <c r="I1105" s="1104"/>
      <c r="J1105" s="1104"/>
      <c r="K1105" s="1104"/>
      <c r="L1105" s="1104"/>
      <c r="M1105" s="1104"/>
      <c r="N1105" s="1104"/>
      <c r="O1105" s="1104"/>
      <c r="P1105" s="1104"/>
    </row>
    <row r="1106" spans="1:2" s="935" customFormat="1" ht="15" customHeight="1">
      <c r="A1106" s="936">
        <v>43451006</v>
      </c>
      <c r="B1106" s="937" t="s">
        <v>409</v>
      </c>
    </row>
    <row r="1107" spans="1:2" s="935" customFormat="1" ht="15" customHeight="1">
      <c r="A1107" s="936">
        <v>43451008</v>
      </c>
      <c r="B1107" s="937" t="s">
        <v>217</v>
      </c>
    </row>
    <row r="1108" spans="1:2" s="935" customFormat="1" ht="15" customHeight="1">
      <c r="A1108" s="936">
        <v>43451010</v>
      </c>
      <c r="B1108" s="937" t="s">
        <v>218</v>
      </c>
    </row>
    <row r="1109" spans="1:2" s="935" customFormat="1" ht="15" customHeight="1" thickBot="1">
      <c r="A1109" s="938">
        <v>43451012</v>
      </c>
      <c r="B1109" s="939" t="s">
        <v>3035</v>
      </c>
    </row>
    <row r="1110" spans="1:16" s="942" customFormat="1" ht="15" customHeight="1">
      <c r="A1110" s="941">
        <v>43452001</v>
      </c>
      <c r="B1110" s="152" t="s">
        <v>2719</v>
      </c>
      <c r="C1110" s="1104"/>
      <c r="D1110" s="1104"/>
      <c r="E1110" s="1104"/>
      <c r="F1110" s="1104"/>
      <c r="G1110" s="1104"/>
      <c r="H1110" s="1104"/>
      <c r="I1110" s="1104"/>
      <c r="J1110" s="1104"/>
      <c r="K1110" s="1104"/>
      <c r="L1110" s="1104"/>
      <c r="M1110" s="1104"/>
      <c r="N1110" s="1104"/>
      <c r="O1110" s="1104"/>
      <c r="P1110" s="1104"/>
    </row>
    <row r="1111" spans="1:16" s="942" customFormat="1" ht="15" customHeight="1">
      <c r="A1111" s="943">
        <v>43452004</v>
      </c>
      <c r="B1111" s="195" t="s">
        <v>249</v>
      </c>
      <c r="C1111" s="1104"/>
      <c r="D1111" s="1104"/>
      <c r="E1111" s="1104"/>
      <c r="F1111" s="1104"/>
      <c r="G1111" s="1104"/>
      <c r="H1111" s="1104"/>
      <c r="I1111" s="1104"/>
      <c r="J1111" s="1104"/>
      <c r="K1111" s="1104"/>
      <c r="L1111" s="1104"/>
      <c r="M1111" s="1104"/>
      <c r="N1111" s="1104"/>
      <c r="O1111" s="1104"/>
      <c r="P1111" s="1104"/>
    </row>
    <row r="1112" spans="1:16" s="929" customFormat="1" ht="15" customHeight="1">
      <c r="A1112" s="944">
        <v>43452006</v>
      </c>
      <c r="B1112" s="263" t="s">
        <v>1279</v>
      </c>
      <c r="C1112" s="1104"/>
      <c r="D1112" s="1104"/>
      <c r="E1112" s="1104"/>
      <c r="F1112" s="1104"/>
      <c r="G1112" s="1104"/>
      <c r="H1112" s="1104"/>
      <c r="I1112" s="1104"/>
      <c r="J1112" s="1104"/>
      <c r="K1112" s="1104"/>
      <c r="L1112" s="1104"/>
      <c r="M1112" s="1104"/>
      <c r="N1112" s="1104"/>
      <c r="O1112" s="1104"/>
      <c r="P1112" s="1104"/>
    </row>
    <row r="1113" spans="1:2" s="945" customFormat="1" ht="15" customHeight="1">
      <c r="A1113" s="931">
        <v>43452008</v>
      </c>
      <c r="B1113" s="441" t="s">
        <v>1280</v>
      </c>
    </row>
    <row r="1114" spans="1:2" s="935" customFormat="1" ht="15" customHeight="1">
      <c r="A1114" s="936">
        <v>43452010</v>
      </c>
      <c r="B1114" s="937" t="s">
        <v>2107</v>
      </c>
    </row>
    <row r="1115" spans="1:2" s="935" customFormat="1" ht="15" customHeight="1" thickBot="1">
      <c r="A1115" s="938">
        <v>43452012</v>
      </c>
      <c r="B1115" s="939" t="s">
        <v>605</v>
      </c>
    </row>
    <row r="1116" spans="1:16" s="942" customFormat="1" ht="15" customHeight="1">
      <c r="A1116" s="941">
        <v>43501001</v>
      </c>
      <c r="B1116" s="152" t="s">
        <v>1848</v>
      </c>
      <c r="C1116" s="1104"/>
      <c r="D1116" s="1104"/>
      <c r="E1116" s="1104"/>
      <c r="F1116" s="1104"/>
      <c r="G1116" s="1104"/>
      <c r="H1116" s="1104"/>
      <c r="I1116" s="1104"/>
      <c r="J1116" s="1104"/>
      <c r="K1116" s="1104"/>
      <c r="L1116" s="1104"/>
      <c r="M1116" s="1104"/>
      <c r="N1116" s="1104"/>
      <c r="O1116" s="1104"/>
      <c r="P1116" s="1104"/>
    </row>
    <row r="1117" spans="1:2" s="945" customFormat="1" ht="15" customHeight="1">
      <c r="A1117" s="931">
        <v>43501002</v>
      </c>
      <c r="B1117" s="441" t="s">
        <v>1147</v>
      </c>
    </row>
    <row r="1118" spans="1:2" s="935" customFormat="1" ht="15" customHeight="1">
      <c r="A1118" s="936">
        <v>43501004</v>
      </c>
      <c r="B1118" s="937" t="s">
        <v>2617</v>
      </c>
    </row>
    <row r="1119" spans="1:2" s="935" customFormat="1" ht="15" customHeight="1">
      <c r="A1119" s="936">
        <v>43501006</v>
      </c>
      <c r="B1119" s="937" t="s">
        <v>2618</v>
      </c>
    </row>
    <row r="1120" spans="1:2" s="935" customFormat="1" ht="15" customHeight="1">
      <c r="A1120" s="936">
        <v>43501008</v>
      </c>
      <c r="B1120" s="937" t="s">
        <v>1148</v>
      </c>
    </row>
    <row r="1121" spans="1:2" s="935" customFormat="1" ht="15" customHeight="1">
      <c r="A1121" s="936">
        <v>43501010</v>
      </c>
      <c r="B1121" s="937" t="s">
        <v>1149</v>
      </c>
    </row>
    <row r="1122" spans="1:2" s="935" customFormat="1" ht="15" customHeight="1">
      <c r="A1122" s="936">
        <v>43501012</v>
      </c>
      <c r="B1122" s="937" t="s">
        <v>1533</v>
      </c>
    </row>
    <row r="1123" spans="1:2" s="935" customFormat="1" ht="15" customHeight="1">
      <c r="A1123" s="936">
        <v>43501014</v>
      </c>
      <c r="B1123" s="937" t="s">
        <v>1534</v>
      </c>
    </row>
    <row r="1124" spans="1:16" s="942" customFormat="1" ht="15" customHeight="1">
      <c r="A1124" s="943">
        <v>43501100</v>
      </c>
      <c r="B1124" s="195" t="s">
        <v>1244</v>
      </c>
      <c r="C1124" s="1104"/>
      <c r="D1124" s="1104"/>
      <c r="E1124" s="1104"/>
      <c r="F1124" s="1104"/>
      <c r="G1124" s="1104"/>
      <c r="H1124" s="1104"/>
      <c r="I1124" s="1104"/>
      <c r="J1124" s="1104"/>
      <c r="K1124" s="1104"/>
      <c r="L1124" s="1104"/>
      <c r="M1124" s="1104"/>
      <c r="N1124" s="1104"/>
      <c r="O1124" s="1104"/>
      <c r="P1124" s="1104"/>
    </row>
    <row r="1125" spans="1:16" s="942" customFormat="1" ht="15" customHeight="1" thickBot="1">
      <c r="A1125" s="946">
        <v>43501200</v>
      </c>
      <c r="B1125" s="947" t="s">
        <v>1252</v>
      </c>
      <c r="C1125" s="1104"/>
      <c r="D1125" s="1104"/>
      <c r="E1125" s="1104"/>
      <c r="F1125" s="1104"/>
      <c r="G1125" s="1104"/>
      <c r="H1125" s="1104"/>
      <c r="I1125" s="1104"/>
      <c r="J1125" s="1104"/>
      <c r="K1125" s="1104"/>
      <c r="L1125" s="1104"/>
      <c r="M1125" s="1104"/>
      <c r="N1125" s="1104"/>
      <c r="O1125" s="1104"/>
      <c r="P1125" s="1104"/>
    </row>
    <row r="1126" spans="1:16" s="942" customFormat="1" ht="15" customHeight="1">
      <c r="A1126" s="941">
        <v>43502001</v>
      </c>
      <c r="B1126" s="152" t="s">
        <v>1245</v>
      </c>
      <c r="C1126" s="1104"/>
      <c r="D1126" s="1104"/>
      <c r="E1126" s="1104"/>
      <c r="F1126" s="1104"/>
      <c r="G1126" s="1104"/>
      <c r="H1126" s="1104"/>
      <c r="I1126" s="1104"/>
      <c r="J1126" s="1104"/>
      <c r="K1126" s="1104"/>
      <c r="L1126" s="1104"/>
      <c r="M1126" s="1104"/>
      <c r="N1126" s="1104"/>
      <c r="O1126" s="1104"/>
      <c r="P1126" s="1104"/>
    </row>
    <row r="1127" spans="1:2" s="945" customFormat="1" ht="15" customHeight="1">
      <c r="A1127" s="931">
        <v>43502002</v>
      </c>
      <c r="B1127" s="441" t="s">
        <v>2933</v>
      </c>
    </row>
    <row r="1128" spans="1:2" s="935" customFormat="1" ht="15" customHeight="1">
      <c r="A1128" s="936">
        <v>43502004</v>
      </c>
      <c r="B1128" s="937" t="s">
        <v>606</v>
      </c>
    </row>
    <row r="1129" spans="1:2" s="935" customFormat="1" ht="15" customHeight="1">
      <c r="A1129" s="936">
        <v>43502006</v>
      </c>
      <c r="B1129" s="937" t="s">
        <v>1694</v>
      </c>
    </row>
    <row r="1130" spans="1:2" s="1074" customFormat="1" ht="15" customHeight="1">
      <c r="A1130" s="1072">
        <v>43502008</v>
      </c>
      <c r="B1130" s="1073" t="s">
        <v>1695</v>
      </c>
    </row>
    <row r="1131" spans="1:2" s="935" customFormat="1" ht="15" customHeight="1">
      <c r="A1131" s="936">
        <v>43502010</v>
      </c>
      <c r="B1131" s="937" t="s">
        <v>1696</v>
      </c>
    </row>
    <row r="1132" spans="1:2" s="1074" customFormat="1" ht="15" customHeight="1">
      <c r="A1132" s="1072">
        <v>43502012</v>
      </c>
      <c r="B1132" s="1073" t="s">
        <v>1697</v>
      </c>
    </row>
    <row r="1133" spans="1:2" s="945" customFormat="1" ht="15" customHeight="1">
      <c r="A1133" s="931">
        <v>43502014</v>
      </c>
      <c r="B1133" s="441" t="s">
        <v>1179</v>
      </c>
    </row>
    <row r="1134" spans="1:16" s="942" customFormat="1" ht="15" customHeight="1">
      <c r="A1134" s="943">
        <v>43502100</v>
      </c>
      <c r="B1134" s="195" t="s">
        <v>1374</v>
      </c>
      <c r="C1134" s="1104"/>
      <c r="D1134" s="1104"/>
      <c r="E1134" s="1104"/>
      <c r="F1134" s="1104"/>
      <c r="G1134" s="1104"/>
      <c r="H1134" s="1104"/>
      <c r="I1134" s="1104"/>
      <c r="J1134" s="1104"/>
      <c r="K1134" s="1104"/>
      <c r="L1134" s="1104"/>
      <c r="M1134" s="1104"/>
      <c r="N1134" s="1104"/>
      <c r="O1134" s="1104"/>
      <c r="P1134" s="1104"/>
    </row>
    <row r="1135" spans="1:16" s="942" customFormat="1" ht="15" customHeight="1" thickBot="1">
      <c r="A1135" s="946">
        <v>43502200</v>
      </c>
      <c r="B1135" s="947" t="s">
        <v>1375</v>
      </c>
      <c r="C1135" s="1104"/>
      <c r="D1135" s="1104"/>
      <c r="E1135" s="1104"/>
      <c r="F1135" s="1104"/>
      <c r="G1135" s="1104"/>
      <c r="H1135" s="1104"/>
      <c r="I1135" s="1104"/>
      <c r="J1135" s="1104"/>
      <c r="K1135" s="1104"/>
      <c r="L1135" s="1104"/>
      <c r="M1135" s="1104"/>
      <c r="N1135" s="1104"/>
      <c r="O1135" s="1104"/>
      <c r="P1135" s="1104"/>
    </row>
    <row r="1136" spans="1:2" s="935" customFormat="1" ht="15" customHeight="1">
      <c r="A1136" s="933">
        <v>43551004</v>
      </c>
      <c r="B1136" s="934" t="s">
        <v>2619</v>
      </c>
    </row>
    <row r="1137" spans="1:2" s="935" customFormat="1" ht="15" customHeight="1">
      <c r="A1137" s="936">
        <v>43551008</v>
      </c>
      <c r="B1137" s="937" t="s">
        <v>2620</v>
      </c>
    </row>
    <row r="1138" spans="1:2" s="935" customFormat="1" ht="15" customHeight="1">
      <c r="A1138" s="936">
        <v>43551010</v>
      </c>
      <c r="B1138" s="937" t="s">
        <v>2621</v>
      </c>
    </row>
    <row r="1139" spans="1:2" s="935" customFormat="1" ht="15" customHeight="1">
      <c r="A1139" s="936">
        <v>43551012</v>
      </c>
      <c r="B1139" s="937" t="s">
        <v>2622</v>
      </c>
    </row>
    <row r="1140" spans="1:2" s="935" customFormat="1" ht="15" customHeight="1" thickBot="1">
      <c r="A1140" s="938">
        <v>43551014</v>
      </c>
      <c r="B1140" s="939" t="s">
        <v>2623</v>
      </c>
    </row>
    <row r="1141" spans="1:16" s="942" customFormat="1" ht="15" customHeight="1">
      <c r="A1141" s="941">
        <v>43552001</v>
      </c>
      <c r="B1141" s="180" t="s">
        <v>1131</v>
      </c>
      <c r="C1141" s="1104"/>
      <c r="D1141" s="1104"/>
      <c r="E1141" s="1104"/>
      <c r="F1141" s="1104"/>
      <c r="G1141" s="1104"/>
      <c r="H1141" s="1104"/>
      <c r="I1141" s="1104"/>
      <c r="J1141" s="1104"/>
      <c r="K1141" s="1104"/>
      <c r="L1141" s="1104"/>
      <c r="M1141" s="1104"/>
      <c r="N1141" s="1104"/>
      <c r="O1141" s="1104"/>
      <c r="P1141" s="1104"/>
    </row>
    <row r="1142" spans="1:16" s="942" customFormat="1" ht="15" customHeight="1">
      <c r="A1142" s="943">
        <v>43552002</v>
      </c>
      <c r="B1142" s="181" t="s">
        <v>1132</v>
      </c>
      <c r="C1142" s="1104"/>
      <c r="D1142" s="1104"/>
      <c r="E1142" s="1104"/>
      <c r="F1142" s="1104"/>
      <c r="G1142" s="1104"/>
      <c r="H1142" s="1104"/>
      <c r="I1142" s="1104"/>
      <c r="J1142" s="1104"/>
      <c r="K1142" s="1104"/>
      <c r="L1142" s="1104"/>
      <c r="M1142" s="1104"/>
      <c r="N1142" s="1104"/>
      <c r="O1142" s="1104"/>
      <c r="P1142" s="1104"/>
    </row>
    <row r="1143" spans="1:2" s="935" customFormat="1" ht="15" customHeight="1">
      <c r="A1143" s="936">
        <v>43552004</v>
      </c>
      <c r="B1143" s="937" t="s">
        <v>2624</v>
      </c>
    </row>
    <row r="1144" spans="1:16" s="942" customFormat="1" ht="15" customHeight="1">
      <c r="A1144" s="943">
        <v>43552006</v>
      </c>
      <c r="B1144" s="181" t="s">
        <v>2349</v>
      </c>
      <c r="C1144" s="1104"/>
      <c r="D1144" s="1104"/>
      <c r="E1144" s="1104"/>
      <c r="F1144" s="1104"/>
      <c r="G1144" s="1104"/>
      <c r="H1144" s="1104"/>
      <c r="I1144" s="1104"/>
      <c r="J1144" s="1104"/>
      <c r="K1144" s="1104"/>
      <c r="L1144" s="1104"/>
      <c r="M1144" s="1104"/>
      <c r="N1144" s="1104"/>
      <c r="O1144" s="1104"/>
      <c r="P1144" s="1104"/>
    </row>
    <row r="1145" spans="1:2" s="935" customFormat="1" ht="15" customHeight="1">
      <c r="A1145" s="936">
        <v>43552008</v>
      </c>
      <c r="B1145" s="937" t="s">
        <v>2625</v>
      </c>
    </row>
    <row r="1146" spans="1:16" s="942" customFormat="1" ht="15" customHeight="1">
      <c r="A1146" s="943">
        <v>43552010</v>
      </c>
      <c r="B1146" s="181" t="s">
        <v>3131</v>
      </c>
      <c r="C1146" s="1104"/>
      <c r="D1146" s="1104"/>
      <c r="E1146" s="1104"/>
      <c r="F1146" s="1104"/>
      <c r="G1146" s="1104"/>
      <c r="H1146" s="1104"/>
      <c r="I1146" s="1104"/>
      <c r="J1146" s="1104"/>
      <c r="K1146" s="1104"/>
      <c r="L1146" s="1104"/>
      <c r="M1146" s="1104"/>
      <c r="N1146" s="1104"/>
      <c r="O1146" s="1104"/>
      <c r="P1146" s="1104"/>
    </row>
    <row r="1147" spans="1:2" s="945" customFormat="1" ht="15" customHeight="1">
      <c r="A1147" s="931">
        <v>43552012</v>
      </c>
      <c r="B1147" s="418" t="s">
        <v>3393</v>
      </c>
    </row>
    <row r="1148" spans="1:2" s="935" customFormat="1" ht="15" customHeight="1">
      <c r="A1148" s="933">
        <v>43552014</v>
      </c>
      <c r="B1148" s="937" t="s">
        <v>1698</v>
      </c>
    </row>
    <row r="1149" spans="1:16" s="942" customFormat="1" ht="15" customHeight="1" thickBot="1">
      <c r="A1149" s="946">
        <v>43552100</v>
      </c>
      <c r="B1149" s="206" t="s">
        <v>441</v>
      </c>
      <c r="C1149" s="1104"/>
      <c r="D1149" s="1104"/>
      <c r="E1149" s="1104"/>
      <c r="F1149" s="1104"/>
      <c r="G1149" s="1104"/>
      <c r="H1149" s="1104"/>
      <c r="I1149" s="1104"/>
      <c r="J1149" s="1104"/>
      <c r="K1149" s="1104"/>
      <c r="L1149" s="1104"/>
      <c r="M1149" s="1104"/>
      <c r="N1149" s="1104"/>
      <c r="O1149" s="1104"/>
      <c r="P1149" s="1104"/>
    </row>
    <row r="1150" spans="1:2" s="935" customFormat="1" ht="15" customHeight="1">
      <c r="A1150" s="933">
        <v>43654300</v>
      </c>
      <c r="B1150" s="934" t="s">
        <v>2626</v>
      </c>
    </row>
    <row r="1151" spans="1:2" s="935" customFormat="1" ht="15" customHeight="1">
      <c r="A1151" s="936">
        <v>43654400</v>
      </c>
      <c r="B1151" s="937" t="s">
        <v>2627</v>
      </c>
    </row>
    <row r="1152" spans="1:2" s="935" customFormat="1" ht="15" customHeight="1">
      <c r="A1152" s="936">
        <v>43654500</v>
      </c>
      <c r="B1152" s="937" t="s">
        <v>2628</v>
      </c>
    </row>
    <row r="1153" spans="1:2" s="935" customFormat="1" ht="15" customHeight="1">
      <c r="A1153" s="936">
        <v>43654600</v>
      </c>
      <c r="B1153" s="937" t="s">
        <v>2629</v>
      </c>
    </row>
    <row r="1154" spans="1:2" s="935" customFormat="1" ht="15" customHeight="1" thickBot="1">
      <c r="A1154" s="938">
        <v>43654800</v>
      </c>
      <c r="B1154" s="939" t="s">
        <v>2630</v>
      </c>
    </row>
    <row r="1155" spans="1:2" s="945" customFormat="1" ht="15" customHeight="1">
      <c r="A1155" s="948">
        <v>43754001</v>
      </c>
      <c r="B1155" s="462" t="s">
        <v>31</v>
      </c>
    </row>
    <row r="1156" spans="1:16" s="942" customFormat="1" ht="15" customHeight="1">
      <c r="A1156" s="943">
        <v>43754100</v>
      </c>
      <c r="B1156" s="181" t="s">
        <v>1426</v>
      </c>
      <c r="C1156" s="1104"/>
      <c r="D1156" s="1104"/>
      <c r="E1156" s="1104"/>
      <c r="F1156" s="1104"/>
      <c r="G1156" s="1104"/>
      <c r="H1156" s="1104"/>
      <c r="I1156" s="1104"/>
      <c r="J1156" s="1104"/>
      <c r="K1156" s="1104"/>
      <c r="L1156" s="1104"/>
      <c r="M1156" s="1104"/>
      <c r="N1156" s="1104"/>
      <c r="O1156" s="1104"/>
      <c r="P1156" s="1104"/>
    </row>
    <row r="1157" spans="1:2" s="442" customFormat="1" ht="15" customHeight="1">
      <c r="A1157" s="950">
        <v>43754200</v>
      </c>
      <c r="B1157" s="418" t="s">
        <v>2252</v>
      </c>
    </row>
    <row r="1158" spans="1:2" s="442" customFormat="1" ht="15" customHeight="1">
      <c r="A1158" s="950">
        <v>43754300</v>
      </c>
      <c r="B1158" s="418" t="s">
        <v>2253</v>
      </c>
    </row>
    <row r="1159" spans="1:2" s="945" customFormat="1" ht="15" customHeight="1">
      <c r="A1159" s="931">
        <v>43754500</v>
      </c>
      <c r="B1159" s="418" t="s">
        <v>2264</v>
      </c>
    </row>
    <row r="1160" spans="1:2" s="945" customFormat="1" ht="15" customHeight="1" thickBot="1">
      <c r="A1160" s="949">
        <v>43754600</v>
      </c>
      <c r="B1160" s="502" t="s">
        <v>2265</v>
      </c>
    </row>
    <row r="1161" spans="1:2" s="442" customFormat="1" ht="15" customHeight="1">
      <c r="A1161" s="940">
        <v>43802006</v>
      </c>
      <c r="B1161" s="462" t="s">
        <v>2266</v>
      </c>
    </row>
    <row r="1162" spans="1:2" s="945" customFormat="1" ht="15" customHeight="1">
      <c r="A1162" s="931">
        <v>43802008</v>
      </c>
      <c r="B1162" s="418" t="s">
        <v>117</v>
      </c>
    </row>
    <row r="1163" spans="1:2" s="945" customFormat="1" ht="15" customHeight="1">
      <c r="A1163" s="931">
        <v>43802010</v>
      </c>
      <c r="B1163" s="418" t="s">
        <v>118</v>
      </c>
    </row>
    <row r="1164" spans="1:2" s="945" customFormat="1" ht="15" customHeight="1">
      <c r="A1164" s="931">
        <v>43802012</v>
      </c>
      <c r="B1164" s="418" t="s">
        <v>119</v>
      </c>
    </row>
    <row r="1165" spans="1:2" s="442" customFormat="1" ht="15" customHeight="1">
      <c r="A1165" s="950">
        <v>43802014</v>
      </c>
      <c r="B1165" s="418" t="s">
        <v>120</v>
      </c>
    </row>
    <row r="1166" spans="1:2" s="945" customFormat="1" ht="15" customHeight="1" thickBot="1">
      <c r="A1166" s="949">
        <v>43802016</v>
      </c>
      <c r="B1166" s="502" t="s">
        <v>1833</v>
      </c>
    </row>
    <row r="1167" spans="1:2" s="935" customFormat="1" ht="15" customHeight="1">
      <c r="A1167" s="933">
        <v>43904006</v>
      </c>
      <c r="B1167" s="934" t="s">
        <v>2631</v>
      </c>
    </row>
    <row r="1168" spans="1:2" s="935" customFormat="1" ht="15" customHeight="1">
      <c r="A1168" s="936">
        <v>43904008</v>
      </c>
      <c r="B1168" s="937" t="s">
        <v>2632</v>
      </c>
    </row>
    <row r="1169" spans="1:2" s="935" customFormat="1" ht="15" customHeight="1">
      <c r="A1169" s="936">
        <v>43904010</v>
      </c>
      <c r="B1169" s="937" t="s">
        <v>2633</v>
      </c>
    </row>
    <row r="1170" spans="1:2" s="935" customFormat="1" ht="15" customHeight="1">
      <c r="A1170" s="936">
        <v>43904012</v>
      </c>
      <c r="B1170" s="937" t="s">
        <v>2634</v>
      </c>
    </row>
    <row r="1171" spans="1:2" s="935" customFormat="1" ht="15" customHeight="1" thickBot="1">
      <c r="A1171" s="938">
        <v>43904014</v>
      </c>
      <c r="B1171" s="939" t="s">
        <v>2635</v>
      </c>
    </row>
    <row r="1172" spans="1:2" s="945" customFormat="1" ht="15" customHeight="1">
      <c r="A1172" s="948">
        <v>43951008</v>
      </c>
      <c r="B1172" s="462" t="s">
        <v>1123</v>
      </c>
    </row>
    <row r="1173" spans="1:2" s="442" customFormat="1" ht="15" customHeight="1">
      <c r="A1173" s="950">
        <v>43951012</v>
      </c>
      <c r="B1173" s="418" t="s">
        <v>1472</v>
      </c>
    </row>
    <row r="1174" spans="1:2" s="442" customFormat="1" ht="15" customHeight="1" thickBot="1">
      <c r="A1174" s="932">
        <v>43951014</v>
      </c>
      <c r="B1174" s="502" t="s">
        <v>749</v>
      </c>
    </row>
    <row r="1175" spans="1:2" s="935" customFormat="1" ht="15" customHeight="1">
      <c r="A1175" s="933">
        <v>43955008</v>
      </c>
      <c r="B1175" s="934" t="s">
        <v>2636</v>
      </c>
    </row>
    <row r="1176" spans="1:2" s="935" customFormat="1" ht="15" customHeight="1">
      <c r="A1176" s="936">
        <v>43955010</v>
      </c>
      <c r="B1176" s="937" t="s">
        <v>1463</v>
      </c>
    </row>
    <row r="1177" spans="1:2" s="935" customFormat="1" ht="15" customHeight="1">
      <c r="A1177" s="936">
        <v>43955012</v>
      </c>
      <c r="B1177" s="937" t="s">
        <v>1464</v>
      </c>
    </row>
    <row r="1178" spans="1:2" s="935" customFormat="1" ht="15" customHeight="1" thickBot="1">
      <c r="A1178" s="938">
        <v>43955014</v>
      </c>
      <c r="B1178" s="951" t="s">
        <v>1465</v>
      </c>
    </row>
    <row r="1179" spans="1:2" s="122" customFormat="1" ht="15" customHeight="1" thickBot="1">
      <c r="A1179" s="734"/>
      <c r="B1179" s="724" t="s">
        <v>3030</v>
      </c>
    </row>
    <row r="1180" spans="1:2" ht="15" customHeight="1">
      <c r="A1180" s="58">
        <v>45000002</v>
      </c>
      <c r="B1180" s="209" t="s">
        <v>2691</v>
      </c>
    </row>
    <row r="1181" spans="1:2" ht="15" customHeight="1">
      <c r="A1181" s="49">
        <v>45000004</v>
      </c>
      <c r="B1181" s="213" t="s">
        <v>2692</v>
      </c>
    </row>
    <row r="1182" spans="1:2" ht="15" customHeight="1">
      <c r="A1182" s="49">
        <v>45000006</v>
      </c>
      <c r="B1182" s="213" t="s">
        <v>2693</v>
      </c>
    </row>
    <row r="1183" spans="1:2" ht="15" customHeight="1">
      <c r="A1183" s="49">
        <v>45000008</v>
      </c>
      <c r="B1183" s="213" t="s">
        <v>1988</v>
      </c>
    </row>
    <row r="1184" spans="1:2" s="176" customFormat="1" ht="15" customHeight="1" thickBot="1">
      <c r="A1184" s="60">
        <v>45000010</v>
      </c>
      <c r="B1184" s="448" t="s">
        <v>66</v>
      </c>
    </row>
    <row r="1185" spans="1:2" ht="15" customHeight="1">
      <c r="A1185" s="210">
        <v>45100001</v>
      </c>
      <c r="B1185" s="253" t="s">
        <v>67</v>
      </c>
    </row>
    <row r="1186" spans="1:2" ht="15" customHeight="1">
      <c r="A1186" s="48">
        <v>45100002</v>
      </c>
      <c r="B1186" s="86" t="s">
        <v>68</v>
      </c>
    </row>
    <row r="1187" spans="1:2" ht="15" customHeight="1">
      <c r="A1187" s="48">
        <v>45100004</v>
      </c>
      <c r="B1187" s="86" t="s">
        <v>69</v>
      </c>
    </row>
    <row r="1188" spans="1:2" s="5" customFormat="1" ht="15" customHeight="1">
      <c r="A1188" s="50">
        <v>45100006</v>
      </c>
      <c r="B1188" s="460" t="s">
        <v>903</v>
      </c>
    </row>
    <row r="1189" spans="1:2" s="5" customFormat="1" ht="15" customHeight="1">
      <c r="A1189" s="50">
        <v>45100008</v>
      </c>
      <c r="B1189" s="460" t="s">
        <v>2226</v>
      </c>
    </row>
    <row r="1190" spans="1:2" s="5" customFormat="1" ht="15" customHeight="1">
      <c r="A1190" s="50">
        <v>45100010</v>
      </c>
      <c r="B1190" s="460" t="s">
        <v>2227</v>
      </c>
    </row>
    <row r="1191" spans="1:2" s="5" customFormat="1" ht="15" customHeight="1">
      <c r="A1191" s="50">
        <v>45100012</v>
      </c>
      <c r="B1191" s="421" t="s">
        <v>2567</v>
      </c>
    </row>
    <row r="1192" spans="1:2" ht="15" customHeight="1" thickBot="1">
      <c r="A1192" s="216">
        <v>45100014</v>
      </c>
      <c r="B1192" s="89" t="s">
        <v>2568</v>
      </c>
    </row>
    <row r="1193" spans="1:2" ht="15" customHeight="1">
      <c r="A1193" s="210">
        <v>45101001</v>
      </c>
      <c r="B1193" s="211" t="s">
        <v>1898</v>
      </c>
    </row>
    <row r="1194" spans="1:2" s="5" customFormat="1" ht="15" customHeight="1">
      <c r="A1194" s="50">
        <v>45101002</v>
      </c>
      <c r="B1194" s="421" t="s">
        <v>1899</v>
      </c>
    </row>
    <row r="1195" spans="1:2" s="5" customFormat="1" ht="15" customHeight="1" thickBot="1">
      <c r="A1195" s="57">
        <v>45101300</v>
      </c>
      <c r="B1195" s="562" t="s">
        <v>1900</v>
      </c>
    </row>
    <row r="1196" spans="1:2" ht="15" customHeight="1">
      <c r="A1196" s="210">
        <v>45107002</v>
      </c>
      <c r="B1196" s="254" t="s">
        <v>3143</v>
      </c>
    </row>
    <row r="1197" spans="1:2" ht="15" customHeight="1">
      <c r="A1197" s="48">
        <v>45107004</v>
      </c>
      <c r="B1197" s="212" t="s">
        <v>3144</v>
      </c>
    </row>
    <row r="1198" spans="1:2" s="5" customFormat="1" ht="15" customHeight="1">
      <c r="A1198" s="66">
        <v>45107006</v>
      </c>
      <c r="B1198" s="620" t="s">
        <v>3145</v>
      </c>
    </row>
    <row r="1199" spans="1:2" s="5" customFormat="1" ht="15" customHeight="1">
      <c r="A1199" s="50">
        <v>45107008</v>
      </c>
      <c r="B1199" s="421" t="s">
        <v>2859</v>
      </c>
    </row>
    <row r="1200" spans="1:2" s="10" customFormat="1" ht="15" customHeight="1" thickBot="1">
      <c r="A1200" s="746">
        <v>45107010</v>
      </c>
      <c r="B1200" s="621" t="s">
        <v>2001</v>
      </c>
    </row>
    <row r="1201" spans="1:2" s="5" customFormat="1" ht="15" customHeight="1">
      <c r="A1201" s="69">
        <v>45117001</v>
      </c>
      <c r="B1201" s="622" t="s">
        <v>2002</v>
      </c>
    </row>
    <row r="1202" spans="1:2" s="5" customFormat="1" ht="15" customHeight="1">
      <c r="A1202" s="44">
        <v>45117002</v>
      </c>
      <c r="B1202" s="623" t="s">
        <v>632</v>
      </c>
    </row>
    <row r="1203" spans="1:2" ht="15" customHeight="1">
      <c r="A1203" s="210">
        <v>45120006</v>
      </c>
      <c r="B1203" s="255" t="s">
        <v>2050</v>
      </c>
    </row>
    <row r="1204" spans="1:2" s="5" customFormat="1" ht="15" customHeight="1">
      <c r="A1204" s="50">
        <v>45120008</v>
      </c>
      <c r="B1204" s="624" t="s">
        <v>2051</v>
      </c>
    </row>
    <row r="1205" spans="1:2" s="5" customFormat="1" ht="15" customHeight="1">
      <c r="A1205" s="50">
        <v>45120014</v>
      </c>
      <c r="B1205" s="624" t="s">
        <v>952</v>
      </c>
    </row>
    <row r="1206" spans="1:2" ht="15" customHeight="1">
      <c r="A1206" s="49">
        <v>45120016</v>
      </c>
      <c r="B1206" s="256" t="s">
        <v>2052</v>
      </c>
    </row>
    <row r="1207" spans="1:2" ht="15" customHeight="1" thickBot="1">
      <c r="A1207" s="61">
        <v>45120018</v>
      </c>
      <c r="B1207" s="257" t="s">
        <v>964</v>
      </c>
    </row>
    <row r="1208" spans="1:2" ht="15" customHeight="1">
      <c r="A1208" s="210">
        <v>45150001</v>
      </c>
      <c r="B1208" s="254" t="s">
        <v>965</v>
      </c>
    </row>
    <row r="1209" spans="1:2" ht="15" customHeight="1">
      <c r="A1209" s="48">
        <v>45150002</v>
      </c>
      <c r="B1209" s="159" t="s">
        <v>966</v>
      </c>
    </row>
    <row r="1210" spans="1:2" ht="15" customHeight="1">
      <c r="A1210" s="48">
        <v>45150004</v>
      </c>
      <c r="B1210" s="159" t="s">
        <v>933</v>
      </c>
    </row>
    <row r="1211" spans="1:2" ht="15" customHeight="1">
      <c r="A1211" s="48">
        <v>45150006</v>
      </c>
      <c r="B1211" s="159" t="s">
        <v>934</v>
      </c>
    </row>
    <row r="1212" spans="1:2" s="10" customFormat="1" ht="15" customHeight="1">
      <c r="A1212" s="50">
        <v>45150008</v>
      </c>
      <c r="B1212" s="625" t="s">
        <v>1320</v>
      </c>
    </row>
    <row r="1213" spans="1:2" s="5" customFormat="1" ht="15" customHeight="1" thickBot="1">
      <c r="A1213" s="57">
        <v>45150010</v>
      </c>
      <c r="B1213" s="562" t="s">
        <v>1321</v>
      </c>
    </row>
    <row r="1214" spans="1:2" ht="15" customHeight="1">
      <c r="A1214" s="258">
        <v>45180006</v>
      </c>
      <c r="B1214" s="255" t="s">
        <v>1322</v>
      </c>
    </row>
    <row r="1215" spans="1:2" s="5" customFormat="1" ht="15" customHeight="1">
      <c r="A1215" s="50">
        <v>45180008</v>
      </c>
      <c r="B1215" s="624" t="s">
        <v>3376</v>
      </c>
    </row>
    <row r="1216" spans="1:2" s="5" customFormat="1" ht="15" customHeight="1">
      <c r="A1216" s="50">
        <v>45180010</v>
      </c>
      <c r="B1216" s="624" t="s">
        <v>1073</v>
      </c>
    </row>
    <row r="1217" spans="1:2" s="5" customFormat="1" ht="15" customHeight="1">
      <c r="A1217" s="50">
        <v>45180014</v>
      </c>
      <c r="B1217" s="624" t="s">
        <v>1537</v>
      </c>
    </row>
    <row r="1218" spans="1:2" ht="15" customHeight="1">
      <c r="A1218" s="48">
        <v>45180016</v>
      </c>
      <c r="B1218" s="159" t="s">
        <v>893</v>
      </c>
    </row>
    <row r="1219" spans="1:2" ht="15" customHeight="1" thickBot="1">
      <c r="A1219" s="216">
        <v>45180018</v>
      </c>
      <c r="B1219" s="259" t="s">
        <v>1632</v>
      </c>
    </row>
    <row r="1220" spans="1:2" ht="15" customHeight="1">
      <c r="A1220" s="210">
        <v>45200002</v>
      </c>
      <c r="B1220" s="255" t="s">
        <v>1633</v>
      </c>
    </row>
    <row r="1221" spans="1:2" ht="15" customHeight="1">
      <c r="A1221" s="48">
        <v>45200004</v>
      </c>
      <c r="B1221" s="260" t="s">
        <v>1</v>
      </c>
    </row>
    <row r="1222" spans="1:2" ht="15" customHeight="1">
      <c r="A1222" s="48">
        <v>45200006</v>
      </c>
      <c r="B1222" s="260" t="s">
        <v>2</v>
      </c>
    </row>
    <row r="1223" spans="1:2" ht="15" customHeight="1">
      <c r="A1223" s="48">
        <v>45200008</v>
      </c>
      <c r="B1223" s="260" t="s">
        <v>3</v>
      </c>
    </row>
    <row r="1224" spans="1:2" s="5" customFormat="1" ht="15" customHeight="1" thickBot="1">
      <c r="A1224" s="57">
        <v>45200010</v>
      </c>
      <c r="B1224" s="626" t="s">
        <v>3056</v>
      </c>
    </row>
    <row r="1225" spans="1:2" ht="15" customHeight="1">
      <c r="A1225" s="210">
        <v>45240001</v>
      </c>
      <c r="B1225" s="255" t="s">
        <v>2084</v>
      </c>
    </row>
    <row r="1226" spans="1:2" ht="15" customHeight="1">
      <c r="A1226" s="48">
        <v>45240002</v>
      </c>
      <c r="B1226" s="260" t="s">
        <v>672</v>
      </c>
    </row>
    <row r="1227" spans="1:2" ht="15" customHeight="1" thickBot="1">
      <c r="A1227" s="216">
        <v>45240004</v>
      </c>
      <c r="B1227" s="261" t="s">
        <v>2753</v>
      </c>
    </row>
    <row r="1228" spans="1:2" ht="15" customHeight="1">
      <c r="A1228" s="175">
        <v>45247001</v>
      </c>
      <c r="B1228" s="262" t="s">
        <v>1573</v>
      </c>
    </row>
    <row r="1229" spans="1:2" ht="15" customHeight="1">
      <c r="A1229" s="175">
        <v>45247002</v>
      </c>
      <c r="B1229" s="138" t="s">
        <v>1574</v>
      </c>
    </row>
    <row r="1230" spans="1:2" ht="15" customHeight="1" thickBot="1">
      <c r="A1230" s="237">
        <v>45247004</v>
      </c>
      <c r="B1230" s="1136" t="s">
        <v>3069</v>
      </c>
    </row>
    <row r="1231" spans="1:2" ht="15" customHeight="1" thickBot="1">
      <c r="A1231" s="1137"/>
      <c r="B1231" s="1130" t="s">
        <v>340</v>
      </c>
    </row>
    <row r="1232" spans="1:8" s="119" customFormat="1" ht="15" customHeight="1">
      <c r="A1232" s="691">
        <v>47001001</v>
      </c>
      <c r="B1232" s="188" t="s">
        <v>341</v>
      </c>
      <c r="C1232" s="185"/>
      <c r="D1232" s="184"/>
      <c r="E1232" s="185"/>
      <c r="F1232" s="185"/>
      <c r="G1232" s="182"/>
      <c r="H1232" s="182"/>
    </row>
    <row r="1233" spans="1:8" s="119" customFormat="1" ht="15" customHeight="1">
      <c r="A1233" s="675">
        <v>47001002</v>
      </c>
      <c r="B1233" s="189" t="s">
        <v>1736</v>
      </c>
      <c r="C1233" s="185"/>
      <c r="D1233" s="184"/>
      <c r="E1233" s="185"/>
      <c r="F1233" s="185"/>
      <c r="G1233" s="182"/>
      <c r="H1233" s="182"/>
    </row>
    <row r="1234" spans="1:8" s="119" customFormat="1" ht="15" customHeight="1">
      <c r="A1234" s="675">
        <v>47001004</v>
      </c>
      <c r="B1234" s="189" t="s">
        <v>1737</v>
      </c>
      <c r="C1234" s="185"/>
      <c r="D1234" s="184"/>
      <c r="E1234" s="185"/>
      <c r="F1234" s="185"/>
      <c r="G1234" s="182"/>
      <c r="H1234" s="182"/>
    </row>
    <row r="1235" spans="1:8" s="119" customFormat="1" ht="15" customHeight="1">
      <c r="A1235" s="675">
        <v>47001006</v>
      </c>
      <c r="B1235" s="189" t="s">
        <v>1738</v>
      </c>
      <c r="C1235" s="185"/>
      <c r="D1235" s="184"/>
      <c r="E1235" s="185"/>
      <c r="F1235" s="185"/>
      <c r="G1235" s="182"/>
      <c r="H1235" s="182"/>
    </row>
    <row r="1236" spans="1:8" s="119" customFormat="1" ht="15" customHeight="1">
      <c r="A1236" s="675">
        <v>47001008</v>
      </c>
      <c r="B1236" s="189" t="s">
        <v>1739</v>
      </c>
      <c r="C1236" s="185"/>
      <c r="D1236" s="184"/>
      <c r="E1236" s="185"/>
      <c r="F1236" s="185"/>
      <c r="G1236" s="182"/>
      <c r="H1236" s="182"/>
    </row>
    <row r="1237" spans="1:8" s="119" customFormat="1" ht="15" customHeight="1">
      <c r="A1237" s="675">
        <v>47001010</v>
      </c>
      <c r="B1237" s="189" t="s">
        <v>1740</v>
      </c>
      <c r="C1237" s="185"/>
      <c r="D1237" s="184"/>
      <c r="E1237" s="185"/>
      <c r="F1237" s="185"/>
      <c r="G1237" s="182"/>
      <c r="H1237" s="182"/>
    </row>
    <row r="1238" spans="1:8" s="533" customFormat="1" ht="15" customHeight="1">
      <c r="A1238" s="662">
        <v>47001012</v>
      </c>
      <c r="B1238" s="189" t="s">
        <v>1741</v>
      </c>
      <c r="C1238" s="531"/>
      <c r="D1238" s="530"/>
      <c r="E1238" s="531"/>
      <c r="F1238" s="531"/>
      <c r="G1238" s="532"/>
      <c r="H1238" s="532"/>
    </row>
    <row r="1239" spans="1:16" s="482" customFormat="1" ht="15" customHeight="1" thickBot="1">
      <c r="A1239" s="692">
        <v>47001014</v>
      </c>
      <c r="B1239" s="618" t="s">
        <v>478</v>
      </c>
      <c r="C1239" s="531"/>
      <c r="D1239" s="530"/>
      <c r="E1239" s="531"/>
      <c r="F1239" s="531"/>
      <c r="G1239" s="532"/>
      <c r="H1239" s="532"/>
      <c r="I1239" s="533"/>
      <c r="J1239" s="533"/>
      <c r="K1239" s="533"/>
      <c r="L1239" s="533"/>
      <c r="M1239" s="533"/>
      <c r="N1239" s="533"/>
      <c r="O1239" s="533"/>
      <c r="P1239" s="533"/>
    </row>
    <row r="1240" spans="1:8" s="119" customFormat="1" ht="15" customHeight="1">
      <c r="A1240" s="691">
        <v>47005006</v>
      </c>
      <c r="B1240" s="1138" t="s">
        <v>479</v>
      </c>
      <c r="C1240" s="185"/>
      <c r="D1240" s="184"/>
      <c r="E1240" s="185"/>
      <c r="F1240" s="185"/>
      <c r="G1240" s="182"/>
      <c r="H1240" s="182"/>
    </row>
    <row r="1241" spans="1:8" s="119" customFormat="1" ht="15" customHeight="1">
      <c r="A1241" s="675">
        <v>47005010</v>
      </c>
      <c r="B1241" s="189" t="s">
        <v>480</v>
      </c>
      <c r="C1241" s="185"/>
      <c r="D1241" s="184"/>
      <c r="E1241" s="185"/>
      <c r="F1241" s="185"/>
      <c r="G1241" s="182"/>
      <c r="H1241" s="182"/>
    </row>
    <row r="1242" spans="1:8" s="533" customFormat="1" ht="15" customHeight="1">
      <c r="A1242" s="662">
        <v>47005014</v>
      </c>
      <c r="B1242" s="189" t="s">
        <v>481</v>
      </c>
      <c r="C1242" s="531"/>
      <c r="D1242" s="530"/>
      <c r="E1242" s="531"/>
      <c r="F1242" s="531"/>
      <c r="G1242" s="532"/>
      <c r="H1242" s="532"/>
    </row>
    <row r="1243" spans="1:8" s="533" customFormat="1" ht="15" customHeight="1" thickBot="1">
      <c r="A1243" s="663">
        <v>47005016</v>
      </c>
      <c r="B1243" s="190" t="s">
        <v>1868</v>
      </c>
      <c r="C1243" s="531"/>
      <c r="D1243" s="530"/>
      <c r="E1243" s="531"/>
      <c r="F1243" s="531"/>
      <c r="G1243" s="532"/>
      <c r="H1243" s="532"/>
    </row>
    <row r="1244" spans="1:8" s="8" customFormat="1" ht="15" customHeight="1">
      <c r="A1244" s="745">
        <v>47010004</v>
      </c>
      <c r="B1244" s="560" t="s">
        <v>1970</v>
      </c>
      <c r="C1244" s="103"/>
      <c r="D1244" s="104"/>
      <c r="E1244" s="103"/>
      <c r="F1244" s="103"/>
      <c r="G1244" s="36"/>
      <c r="H1244" s="36"/>
    </row>
    <row r="1245" spans="1:8" s="119" customFormat="1" ht="15" customHeight="1">
      <c r="A1245" s="675">
        <v>47010006</v>
      </c>
      <c r="B1245" s="189" t="s">
        <v>1971</v>
      </c>
      <c r="C1245" s="185"/>
      <c r="D1245" s="184"/>
      <c r="E1245" s="185"/>
      <c r="F1245" s="185"/>
      <c r="G1245" s="182"/>
      <c r="H1245" s="182"/>
    </row>
    <row r="1246" spans="1:8" s="119" customFormat="1" ht="15" customHeight="1">
      <c r="A1246" s="675">
        <v>47010008</v>
      </c>
      <c r="B1246" s="189" t="s">
        <v>1972</v>
      </c>
      <c r="C1246" s="185"/>
      <c r="D1246" s="184"/>
      <c r="E1246" s="185"/>
      <c r="F1246" s="185"/>
      <c r="G1246" s="182"/>
      <c r="H1246" s="182"/>
    </row>
    <row r="1247" spans="1:8" s="119" customFormat="1" ht="15" customHeight="1">
      <c r="A1247" s="675">
        <v>47010010</v>
      </c>
      <c r="B1247" s="189" t="s">
        <v>1973</v>
      </c>
      <c r="C1247" s="185"/>
      <c r="D1247" s="184"/>
      <c r="E1247" s="185"/>
      <c r="F1247" s="185"/>
      <c r="G1247" s="182"/>
      <c r="H1247" s="182"/>
    </row>
    <row r="1248" spans="1:8" s="375" customFormat="1" ht="15" customHeight="1">
      <c r="A1248" s="715">
        <v>47010012</v>
      </c>
      <c r="B1248" s="563" t="s">
        <v>1974</v>
      </c>
      <c r="C1248" s="445"/>
      <c r="D1248" s="557"/>
      <c r="E1248" s="445"/>
      <c r="F1248" s="445"/>
      <c r="G1248" s="417"/>
      <c r="H1248" s="417"/>
    </row>
    <row r="1249" spans="1:8" s="533" customFormat="1" ht="15" customHeight="1" thickBot="1">
      <c r="A1249" s="663">
        <v>47010014</v>
      </c>
      <c r="B1249" s="190" t="s">
        <v>1975</v>
      </c>
      <c r="C1249" s="531"/>
      <c r="D1249" s="530"/>
      <c r="E1249" s="531"/>
      <c r="F1249" s="531"/>
      <c r="G1249" s="532"/>
      <c r="H1249" s="532"/>
    </row>
    <row r="1250" spans="1:8" s="119" customFormat="1" ht="15" customHeight="1">
      <c r="A1250" s="691">
        <v>47015001</v>
      </c>
      <c r="B1250" s="188" t="s">
        <v>1976</v>
      </c>
      <c r="C1250" s="185"/>
      <c r="D1250" s="184"/>
      <c r="E1250" s="185"/>
      <c r="F1250" s="185"/>
      <c r="G1250" s="182"/>
      <c r="H1250" s="182"/>
    </row>
    <row r="1251" spans="1:8" s="533" customFormat="1" ht="15" customHeight="1">
      <c r="A1251" s="662">
        <v>47015002</v>
      </c>
      <c r="B1251" s="189" t="s">
        <v>1977</v>
      </c>
      <c r="C1251" s="531"/>
      <c r="D1251" s="530"/>
      <c r="E1251" s="531"/>
      <c r="F1251" s="531"/>
      <c r="G1251" s="532"/>
      <c r="H1251" s="532"/>
    </row>
    <row r="1252" spans="1:8" s="533" customFormat="1" ht="15" customHeight="1">
      <c r="A1252" s="662">
        <v>47015004</v>
      </c>
      <c r="B1252" s="189" t="s">
        <v>1978</v>
      </c>
      <c r="C1252" s="531"/>
      <c r="D1252" s="530"/>
      <c r="E1252" s="531"/>
      <c r="F1252" s="531"/>
      <c r="G1252" s="532"/>
      <c r="H1252" s="532"/>
    </row>
    <row r="1253" spans="1:8" s="533" customFormat="1" ht="15" customHeight="1">
      <c r="A1253" s="662">
        <v>47015006</v>
      </c>
      <c r="B1253" s="189" t="s">
        <v>1979</v>
      </c>
      <c r="C1253" s="531"/>
      <c r="D1253" s="530"/>
      <c r="E1253" s="531"/>
      <c r="F1253" s="531"/>
      <c r="G1253" s="532"/>
      <c r="H1253" s="532"/>
    </row>
    <row r="1254" spans="1:8" s="533" customFormat="1" ht="15" customHeight="1">
      <c r="A1254" s="662">
        <v>47015008</v>
      </c>
      <c r="B1254" s="189" t="s">
        <v>1980</v>
      </c>
      <c r="C1254" s="531"/>
      <c r="D1254" s="530"/>
      <c r="E1254" s="531"/>
      <c r="F1254" s="531"/>
      <c r="G1254" s="532"/>
      <c r="H1254" s="532"/>
    </row>
    <row r="1255" spans="1:8" s="533" customFormat="1" ht="15" customHeight="1">
      <c r="A1255" s="662">
        <v>47015010</v>
      </c>
      <c r="B1255" s="189" t="s">
        <v>1467</v>
      </c>
      <c r="C1255" s="531"/>
      <c r="D1255" s="530"/>
      <c r="E1255" s="531"/>
      <c r="F1255" s="531"/>
      <c r="G1255" s="532"/>
      <c r="H1255" s="532"/>
    </row>
    <row r="1256" spans="1:8" s="533" customFormat="1" ht="15" customHeight="1">
      <c r="A1256" s="662">
        <v>47015012</v>
      </c>
      <c r="B1256" s="189" t="s">
        <v>1468</v>
      </c>
      <c r="C1256" s="531"/>
      <c r="D1256" s="530"/>
      <c r="E1256" s="531"/>
      <c r="F1256" s="531"/>
      <c r="G1256" s="532"/>
      <c r="H1256" s="532"/>
    </row>
    <row r="1257" spans="1:8" s="533" customFormat="1" ht="15" customHeight="1" thickBot="1">
      <c r="A1257" s="663">
        <v>47015014</v>
      </c>
      <c r="B1257" s="190" t="s">
        <v>3112</v>
      </c>
      <c r="C1257" s="531"/>
      <c r="D1257" s="530"/>
      <c r="E1257" s="531"/>
      <c r="F1257" s="531"/>
      <c r="G1257" s="532"/>
      <c r="H1257" s="532"/>
    </row>
    <row r="1258" spans="1:8" s="119" customFormat="1" ht="15" customHeight="1">
      <c r="A1258" s="691">
        <v>47020001</v>
      </c>
      <c r="B1258" s="188" t="s">
        <v>3113</v>
      </c>
      <c r="C1258" s="185"/>
      <c r="D1258" s="184"/>
      <c r="E1258" s="185"/>
      <c r="F1258" s="185"/>
      <c r="G1258" s="182"/>
      <c r="H1258" s="182"/>
    </row>
    <row r="1259" spans="1:8" s="533" customFormat="1" ht="15" customHeight="1">
      <c r="A1259" s="662">
        <v>47020012</v>
      </c>
      <c r="B1259" s="189" t="s">
        <v>3114</v>
      </c>
      <c r="C1259" s="531"/>
      <c r="D1259" s="530"/>
      <c r="E1259" s="531"/>
      <c r="F1259" s="531"/>
      <c r="G1259" s="532"/>
      <c r="H1259" s="532"/>
    </row>
    <row r="1260" spans="1:8" s="119" customFormat="1" ht="15" customHeight="1" thickBot="1">
      <c r="A1260" s="676">
        <v>47020014</v>
      </c>
      <c r="B1260" s="190" t="s">
        <v>3115</v>
      </c>
      <c r="C1260" s="185"/>
      <c r="D1260" s="184"/>
      <c r="E1260" s="185"/>
      <c r="F1260" s="185"/>
      <c r="G1260" s="182"/>
      <c r="H1260" s="182"/>
    </row>
    <row r="1261" spans="1:8" s="119" customFormat="1" ht="15" customHeight="1">
      <c r="A1261" s="691">
        <v>47025004</v>
      </c>
      <c r="B1261" s="188" t="s">
        <v>3116</v>
      </c>
      <c r="C1261" s="185"/>
      <c r="D1261" s="184"/>
      <c r="E1261" s="185"/>
      <c r="F1261" s="185"/>
      <c r="G1261" s="182"/>
      <c r="H1261" s="182"/>
    </row>
    <row r="1262" spans="1:8" s="119" customFormat="1" ht="15" customHeight="1">
      <c r="A1262" s="675">
        <v>47025006</v>
      </c>
      <c r="B1262" s="189" t="s">
        <v>3117</v>
      </c>
      <c r="C1262" s="185"/>
      <c r="D1262" s="184"/>
      <c r="E1262" s="185"/>
      <c r="F1262" s="185"/>
      <c r="G1262" s="182"/>
      <c r="H1262" s="182"/>
    </row>
    <row r="1263" spans="1:8" s="533" customFormat="1" ht="15" customHeight="1">
      <c r="A1263" s="662">
        <v>47025008</v>
      </c>
      <c r="B1263" s="189" t="s">
        <v>2272</v>
      </c>
      <c r="C1263" s="531"/>
      <c r="D1263" s="530"/>
      <c r="E1263" s="531"/>
      <c r="F1263" s="531"/>
      <c r="G1263" s="532"/>
      <c r="H1263" s="532"/>
    </row>
    <row r="1264" spans="1:16" s="482" customFormat="1" ht="15" customHeight="1">
      <c r="A1264" s="693">
        <v>47025010</v>
      </c>
      <c r="B1264" s="619" t="s">
        <v>2273</v>
      </c>
      <c r="C1264" s="531"/>
      <c r="D1264" s="530"/>
      <c r="E1264" s="531"/>
      <c r="F1264" s="531"/>
      <c r="G1264" s="532"/>
      <c r="H1264" s="532"/>
      <c r="I1264" s="533"/>
      <c r="J1264" s="533"/>
      <c r="K1264" s="533"/>
      <c r="L1264" s="533"/>
      <c r="M1264" s="533"/>
      <c r="N1264" s="533"/>
      <c r="O1264" s="533"/>
      <c r="P1264" s="533"/>
    </row>
    <row r="1265" spans="1:8" s="119" customFormat="1" ht="15" customHeight="1">
      <c r="A1265" s="675">
        <v>47025012</v>
      </c>
      <c r="B1265" s="189" t="s">
        <v>2274</v>
      </c>
      <c r="C1265" s="185"/>
      <c r="D1265" s="184"/>
      <c r="E1265" s="185"/>
      <c r="F1265" s="185"/>
      <c r="G1265" s="182"/>
      <c r="H1265" s="182"/>
    </row>
    <row r="1266" spans="1:8" s="119" customFormat="1" ht="15" customHeight="1" thickBot="1">
      <c r="A1266" s="676">
        <v>47025014</v>
      </c>
      <c r="B1266" s="190" t="s">
        <v>2275</v>
      </c>
      <c r="C1266" s="185"/>
      <c r="D1266" s="184"/>
      <c r="E1266" s="185"/>
      <c r="F1266" s="185"/>
      <c r="G1266" s="182"/>
      <c r="H1266" s="182"/>
    </row>
    <row r="1267" spans="1:8" s="119" customFormat="1" ht="15" customHeight="1">
      <c r="A1267" s="691">
        <v>47030008</v>
      </c>
      <c r="B1267" s="188" t="s">
        <v>2276</v>
      </c>
      <c r="C1267" s="185"/>
      <c r="D1267" s="184"/>
      <c r="E1267" s="185"/>
      <c r="F1267" s="185"/>
      <c r="G1267" s="182"/>
      <c r="H1267" s="182"/>
    </row>
    <row r="1268" spans="1:8" s="119" customFormat="1" ht="15" customHeight="1">
      <c r="A1268" s="675">
        <v>47030010</v>
      </c>
      <c r="B1268" s="189" t="s">
        <v>2277</v>
      </c>
      <c r="C1268" s="185"/>
      <c r="D1268" s="184"/>
      <c r="E1268" s="185"/>
      <c r="F1268" s="185"/>
      <c r="G1268" s="182"/>
      <c r="H1268" s="182"/>
    </row>
    <row r="1269" spans="1:8" s="119" customFormat="1" ht="15" customHeight="1">
      <c r="A1269" s="675">
        <v>47030012</v>
      </c>
      <c r="B1269" s="189" t="s">
        <v>2278</v>
      </c>
      <c r="C1269" s="185"/>
      <c r="D1269" s="184"/>
      <c r="E1269" s="185"/>
      <c r="F1269" s="185"/>
      <c r="G1269" s="182"/>
      <c r="H1269" s="182"/>
    </row>
    <row r="1270" spans="1:8" s="119" customFormat="1" ht="15" customHeight="1">
      <c r="A1270" s="675">
        <v>47030014</v>
      </c>
      <c r="B1270" s="189" t="s">
        <v>2279</v>
      </c>
      <c r="C1270" s="185"/>
      <c r="D1270" s="184"/>
      <c r="E1270" s="185"/>
      <c r="F1270" s="185"/>
      <c r="G1270" s="182"/>
      <c r="H1270" s="182"/>
    </row>
    <row r="1271" spans="1:8" s="119" customFormat="1" ht="15" customHeight="1">
      <c r="A1271" s="675">
        <v>47035008</v>
      </c>
      <c r="B1271" s="189" t="s">
        <v>2280</v>
      </c>
      <c r="C1271" s="185"/>
      <c r="D1271" s="184"/>
      <c r="E1271" s="185"/>
      <c r="F1271" s="185"/>
      <c r="G1271" s="182"/>
      <c r="H1271" s="182"/>
    </row>
    <row r="1272" spans="1:8" s="119" customFormat="1" ht="15" customHeight="1">
      <c r="A1272" s="675">
        <v>47035010</v>
      </c>
      <c r="B1272" s="189" t="s">
        <v>2281</v>
      </c>
      <c r="C1272" s="185"/>
      <c r="D1272" s="184"/>
      <c r="E1272" s="185"/>
      <c r="F1272" s="185"/>
      <c r="G1272" s="182"/>
      <c r="H1272" s="182"/>
    </row>
    <row r="1273" spans="1:8" s="119" customFormat="1" ht="15" customHeight="1">
      <c r="A1273" s="675">
        <v>47035012</v>
      </c>
      <c r="B1273" s="189" t="s">
        <v>2282</v>
      </c>
      <c r="C1273" s="185"/>
      <c r="D1273" s="184"/>
      <c r="E1273" s="185"/>
      <c r="F1273" s="185"/>
      <c r="G1273" s="182"/>
      <c r="H1273" s="182"/>
    </row>
    <row r="1274" spans="1:8" s="119" customFormat="1" ht="15" customHeight="1" thickBot="1">
      <c r="A1274" s="676">
        <v>47035014</v>
      </c>
      <c r="B1274" s="190" t="s">
        <v>2283</v>
      </c>
      <c r="C1274" s="185"/>
      <c r="D1274" s="184"/>
      <c r="E1274" s="185"/>
      <c r="F1274" s="185"/>
      <c r="G1274" s="182"/>
      <c r="H1274" s="182"/>
    </row>
    <row r="1275" spans="1:8" s="119" customFormat="1" ht="15" customHeight="1">
      <c r="A1275" s="691">
        <v>47040006</v>
      </c>
      <c r="B1275" s="188" t="s">
        <v>2284</v>
      </c>
      <c r="C1275" s="185"/>
      <c r="D1275" s="184"/>
      <c r="E1275" s="185"/>
      <c r="F1275" s="185"/>
      <c r="G1275" s="182"/>
      <c r="H1275" s="182"/>
    </row>
    <row r="1276" spans="1:8" s="119" customFormat="1" ht="15" customHeight="1">
      <c r="A1276" s="675">
        <v>47040008</v>
      </c>
      <c r="B1276" s="189" t="s">
        <v>2730</v>
      </c>
      <c r="C1276" s="185"/>
      <c r="D1276" s="184"/>
      <c r="E1276" s="185"/>
      <c r="F1276" s="185"/>
      <c r="G1276" s="182"/>
      <c r="H1276" s="182"/>
    </row>
    <row r="1277" spans="1:8" s="375" customFormat="1" ht="15" customHeight="1">
      <c r="A1277" s="715">
        <v>47040010</v>
      </c>
      <c r="B1277" s="563" t="s">
        <v>2731</v>
      </c>
      <c r="C1277" s="445"/>
      <c r="D1277" s="557"/>
      <c r="E1277" s="445"/>
      <c r="F1277" s="445"/>
      <c r="G1277" s="417"/>
      <c r="H1277" s="417"/>
    </row>
    <row r="1278" spans="1:8" s="119" customFormat="1" ht="15" customHeight="1">
      <c r="A1278" s="675">
        <v>47040012</v>
      </c>
      <c r="B1278" s="189" t="s">
        <v>2732</v>
      </c>
      <c r="C1278" s="185"/>
      <c r="D1278" s="184"/>
      <c r="E1278" s="185"/>
      <c r="F1278" s="185"/>
      <c r="G1278" s="182"/>
      <c r="H1278" s="182"/>
    </row>
    <row r="1279" spans="1:8" s="119" customFormat="1" ht="15" customHeight="1" thickBot="1">
      <c r="A1279" s="676">
        <v>47040014</v>
      </c>
      <c r="B1279" s="190" t="s">
        <v>2733</v>
      </c>
      <c r="C1279" s="185"/>
      <c r="D1279" s="184"/>
      <c r="E1279" s="185"/>
      <c r="F1279" s="185"/>
      <c r="G1279" s="182"/>
      <c r="H1279" s="182"/>
    </row>
    <row r="1280" spans="1:8" s="375" customFormat="1" ht="15" customHeight="1">
      <c r="A1280" s="743">
        <v>47045006</v>
      </c>
      <c r="B1280" s="560" t="s">
        <v>2734</v>
      </c>
      <c r="C1280" s="445"/>
      <c r="D1280" s="557"/>
      <c r="E1280" s="445"/>
      <c r="F1280" s="445"/>
      <c r="G1280" s="417"/>
      <c r="H1280" s="417"/>
    </row>
    <row r="1281" spans="1:8" s="375" customFormat="1" ht="15" customHeight="1">
      <c r="A1281" s="715">
        <v>47045008</v>
      </c>
      <c r="B1281" s="563" t="s">
        <v>2735</v>
      </c>
      <c r="C1281" s="445"/>
      <c r="D1281" s="557"/>
      <c r="E1281" s="445"/>
      <c r="F1281" s="445"/>
      <c r="G1281" s="417"/>
      <c r="H1281" s="417"/>
    </row>
    <row r="1282" spans="1:8" s="119" customFormat="1" ht="15" customHeight="1">
      <c r="A1282" s="675">
        <v>47045010</v>
      </c>
      <c r="B1282" s="189" t="s">
        <v>2736</v>
      </c>
      <c r="C1282" s="185"/>
      <c r="D1282" s="184"/>
      <c r="E1282" s="185"/>
      <c r="F1282" s="185"/>
      <c r="G1282" s="182"/>
      <c r="H1282" s="182"/>
    </row>
    <row r="1283" spans="1:8" s="119" customFormat="1" ht="15" customHeight="1">
      <c r="A1283" s="675">
        <v>47045012</v>
      </c>
      <c r="B1283" s="189" t="s">
        <v>2737</v>
      </c>
      <c r="C1283" s="185"/>
      <c r="D1283" s="184"/>
      <c r="E1283" s="185"/>
      <c r="F1283" s="185"/>
      <c r="G1283" s="182"/>
      <c r="H1283" s="182"/>
    </row>
    <row r="1284" spans="1:8" s="119" customFormat="1" ht="15" customHeight="1" thickBot="1">
      <c r="A1284" s="676">
        <v>47045014</v>
      </c>
      <c r="B1284" s="190" t="s">
        <v>2738</v>
      </c>
      <c r="C1284" s="185"/>
      <c r="D1284" s="184"/>
      <c r="E1284" s="185"/>
      <c r="F1284" s="185"/>
      <c r="G1284" s="182"/>
      <c r="H1284" s="182"/>
    </row>
    <row r="1285" spans="1:8" s="119" customFormat="1" ht="15" customHeight="1">
      <c r="A1285" s="691">
        <v>47050001</v>
      </c>
      <c r="B1285" s="188" t="s">
        <v>2739</v>
      </c>
      <c r="C1285" s="185"/>
      <c r="D1285" s="184"/>
      <c r="E1285" s="185"/>
      <c r="F1285" s="185"/>
      <c r="G1285" s="182"/>
      <c r="H1285" s="182"/>
    </row>
    <row r="1286" spans="1:8" s="119" customFormat="1" ht="15" customHeight="1">
      <c r="A1286" s="675">
        <v>47050004</v>
      </c>
      <c r="B1286" s="189" t="s">
        <v>2740</v>
      </c>
      <c r="C1286" s="185"/>
      <c r="D1286" s="184"/>
      <c r="E1286" s="185"/>
      <c r="F1286" s="185"/>
      <c r="G1286" s="182"/>
      <c r="H1286" s="182"/>
    </row>
    <row r="1287" spans="1:8" s="119" customFormat="1" ht="15" customHeight="1">
      <c r="A1287" s="675">
        <v>47050006</v>
      </c>
      <c r="B1287" s="189" t="s">
        <v>2741</v>
      </c>
      <c r="C1287" s="185"/>
      <c r="D1287" s="184"/>
      <c r="E1287" s="185"/>
      <c r="F1287" s="185"/>
      <c r="G1287" s="182"/>
      <c r="H1287" s="182"/>
    </row>
    <row r="1288" spans="1:16" s="482" customFormat="1" ht="15" customHeight="1">
      <c r="A1288" s="693">
        <v>47050008</v>
      </c>
      <c r="B1288" s="619" t="s">
        <v>2742</v>
      </c>
      <c r="C1288" s="531"/>
      <c r="D1288" s="530"/>
      <c r="E1288" s="531"/>
      <c r="F1288" s="531"/>
      <c r="G1288" s="532"/>
      <c r="H1288" s="532"/>
      <c r="I1288" s="533"/>
      <c r="J1288" s="533"/>
      <c r="K1288" s="533"/>
      <c r="L1288" s="533"/>
      <c r="M1288" s="533"/>
      <c r="N1288" s="533"/>
      <c r="O1288" s="533"/>
      <c r="P1288" s="533"/>
    </row>
    <row r="1289" spans="1:8" s="119" customFormat="1" ht="15" customHeight="1">
      <c r="A1289" s="675">
        <v>47050100</v>
      </c>
      <c r="B1289" s="189" t="s">
        <v>2743</v>
      </c>
      <c r="C1289" s="185"/>
      <c r="D1289" s="184"/>
      <c r="E1289" s="185"/>
      <c r="F1289" s="185"/>
      <c r="G1289" s="182"/>
      <c r="H1289" s="182"/>
    </row>
    <row r="1290" spans="1:8" s="119" customFormat="1" ht="15" customHeight="1" thickBot="1">
      <c r="A1290" s="676">
        <v>47050200</v>
      </c>
      <c r="B1290" s="190" t="s">
        <v>2093</v>
      </c>
      <c r="C1290" s="185"/>
      <c r="D1290" s="184"/>
      <c r="E1290" s="185"/>
      <c r="F1290" s="185"/>
      <c r="G1290" s="182"/>
      <c r="H1290" s="182"/>
    </row>
    <row r="1291" spans="1:8" s="119" customFormat="1" ht="15" customHeight="1">
      <c r="A1291" s="691">
        <v>47055001</v>
      </c>
      <c r="B1291" s="188" t="s">
        <v>3346</v>
      </c>
      <c r="C1291" s="185"/>
      <c r="D1291" s="184"/>
      <c r="E1291" s="185"/>
      <c r="F1291" s="185"/>
      <c r="G1291" s="182"/>
      <c r="H1291" s="182"/>
    </row>
    <row r="1292" spans="1:8" s="119" customFormat="1" ht="15" customHeight="1">
      <c r="A1292" s="675">
        <v>47055002</v>
      </c>
      <c r="B1292" s="189" t="s">
        <v>685</v>
      </c>
      <c r="C1292" s="185"/>
      <c r="D1292" s="184"/>
      <c r="E1292" s="185"/>
      <c r="F1292" s="185"/>
      <c r="G1292" s="182"/>
      <c r="H1292" s="182"/>
    </row>
    <row r="1293" spans="1:8" s="533" customFormat="1" ht="15" customHeight="1">
      <c r="A1293" s="662">
        <v>47055004</v>
      </c>
      <c r="B1293" s="189" t="s">
        <v>686</v>
      </c>
      <c r="C1293" s="531"/>
      <c r="D1293" s="530"/>
      <c r="E1293" s="531"/>
      <c r="F1293" s="531"/>
      <c r="G1293" s="532"/>
      <c r="H1293" s="532"/>
    </row>
    <row r="1294" spans="1:8" s="533" customFormat="1" ht="15" customHeight="1">
      <c r="A1294" s="662">
        <v>47055008</v>
      </c>
      <c r="B1294" s="189" t="s">
        <v>687</v>
      </c>
      <c r="C1294" s="531"/>
      <c r="D1294" s="530"/>
      <c r="E1294" s="531"/>
      <c r="F1294" s="531"/>
      <c r="G1294" s="532"/>
      <c r="H1294" s="532"/>
    </row>
    <row r="1295" spans="1:8" s="119" customFormat="1" ht="15" customHeight="1">
      <c r="A1295" s="675">
        <v>47055100</v>
      </c>
      <c r="B1295" s="189" t="s">
        <v>688</v>
      </c>
      <c r="C1295" s="185"/>
      <c r="D1295" s="184"/>
      <c r="E1295" s="185"/>
      <c r="F1295" s="185"/>
      <c r="G1295" s="182"/>
      <c r="H1295" s="182"/>
    </row>
    <row r="1296" spans="1:8" s="119" customFormat="1" ht="15" customHeight="1" thickBot="1">
      <c r="A1296" s="676">
        <v>47055200</v>
      </c>
      <c r="B1296" s="190" t="s">
        <v>3192</v>
      </c>
      <c r="C1296" s="185"/>
      <c r="D1296" s="184"/>
      <c r="E1296" s="185"/>
      <c r="F1296" s="185"/>
      <c r="G1296" s="182"/>
      <c r="H1296" s="182"/>
    </row>
    <row r="1297" spans="1:8" s="119" customFormat="1" ht="15" customHeight="1">
      <c r="A1297" s="691">
        <v>47060001</v>
      </c>
      <c r="B1297" s="188" t="s">
        <v>3193</v>
      </c>
      <c r="C1297" s="185"/>
      <c r="D1297" s="184"/>
      <c r="E1297" s="185"/>
      <c r="F1297" s="185"/>
      <c r="G1297" s="182"/>
      <c r="H1297" s="182"/>
    </row>
    <row r="1298" spans="1:8" s="119" customFormat="1" ht="15" customHeight="1">
      <c r="A1298" s="675">
        <v>47060002</v>
      </c>
      <c r="B1298" s="189" t="s">
        <v>1982</v>
      </c>
      <c r="C1298" s="185"/>
      <c r="D1298" s="184"/>
      <c r="E1298" s="185"/>
      <c r="F1298" s="185"/>
      <c r="G1298" s="182"/>
      <c r="H1298" s="182"/>
    </row>
    <row r="1299" spans="1:8" s="119" customFormat="1" ht="15" customHeight="1">
      <c r="A1299" s="675">
        <v>47060004</v>
      </c>
      <c r="B1299" s="189" t="s">
        <v>1983</v>
      </c>
      <c r="C1299" s="185"/>
      <c r="D1299" s="184"/>
      <c r="E1299" s="185"/>
      <c r="F1299" s="185"/>
      <c r="G1299" s="182"/>
      <c r="H1299" s="182"/>
    </row>
    <row r="1300" spans="1:8" s="119" customFormat="1" ht="15" customHeight="1">
      <c r="A1300" s="675">
        <v>47060006</v>
      </c>
      <c r="B1300" s="189" t="s">
        <v>1419</v>
      </c>
      <c r="C1300" s="185"/>
      <c r="D1300" s="184"/>
      <c r="E1300" s="185"/>
      <c r="F1300" s="185"/>
      <c r="G1300" s="182"/>
      <c r="H1300" s="182"/>
    </row>
    <row r="1301" spans="1:8" s="375" customFormat="1" ht="15" customHeight="1">
      <c r="A1301" s="715">
        <v>47060008</v>
      </c>
      <c r="B1301" s="563" t="s">
        <v>1420</v>
      </c>
      <c r="C1301" s="445"/>
      <c r="D1301" s="557"/>
      <c r="E1301" s="445"/>
      <c r="F1301" s="445"/>
      <c r="G1301" s="417"/>
      <c r="H1301" s="417"/>
    </row>
    <row r="1302" spans="1:8" s="119" customFormat="1" ht="15" customHeight="1">
      <c r="A1302" s="675">
        <v>47060010</v>
      </c>
      <c r="B1302" s="189" t="s">
        <v>1421</v>
      </c>
      <c r="C1302" s="185"/>
      <c r="D1302" s="184"/>
      <c r="E1302" s="185"/>
      <c r="F1302" s="185"/>
      <c r="G1302" s="182"/>
      <c r="H1302" s="182"/>
    </row>
    <row r="1303" spans="1:8" s="119" customFormat="1" ht="15" customHeight="1">
      <c r="A1303" s="675">
        <v>47060012</v>
      </c>
      <c r="B1303" s="189" t="s">
        <v>1422</v>
      </c>
      <c r="C1303" s="185"/>
      <c r="D1303" s="184"/>
      <c r="E1303" s="185"/>
      <c r="F1303" s="185"/>
      <c r="G1303" s="182"/>
      <c r="H1303" s="182"/>
    </row>
    <row r="1304" spans="1:8" s="119" customFormat="1" ht="15" customHeight="1" thickBot="1">
      <c r="A1304" s="676">
        <v>47060014</v>
      </c>
      <c r="B1304" s="190" t="s">
        <v>1423</v>
      </c>
      <c r="C1304" s="185"/>
      <c r="D1304" s="184"/>
      <c r="E1304" s="185"/>
      <c r="F1304" s="185"/>
      <c r="G1304" s="182"/>
      <c r="H1304" s="182"/>
    </row>
    <row r="1305" spans="1:2" s="122" customFormat="1" ht="15" customHeight="1" thickBot="1">
      <c r="A1305" s="722"/>
      <c r="B1305" s="723" t="s">
        <v>2565</v>
      </c>
    </row>
    <row r="1306" spans="1:2" s="457" customFormat="1" ht="15" customHeight="1">
      <c r="A1306" s="551">
        <v>510100104</v>
      </c>
      <c r="B1306" s="552" t="s">
        <v>201</v>
      </c>
    </row>
    <row r="1307" spans="1:2" s="267" customFormat="1" ht="15" customHeight="1">
      <c r="A1307" s="265">
        <v>510100106</v>
      </c>
      <c r="B1307" s="266" t="s">
        <v>1223</v>
      </c>
    </row>
    <row r="1308" spans="1:2" s="476" customFormat="1" ht="15" customHeight="1">
      <c r="A1308" s="505">
        <v>510100108</v>
      </c>
      <c r="B1308" s="506" t="s">
        <v>2355</v>
      </c>
    </row>
    <row r="1309" spans="1:2" s="23" customFormat="1" ht="15" customHeight="1">
      <c r="A1309" s="72">
        <v>510100110</v>
      </c>
      <c r="B1309" s="506" t="s">
        <v>1224</v>
      </c>
    </row>
    <row r="1310" spans="1:2" s="476" customFormat="1" ht="15" customHeight="1" thickBot="1">
      <c r="A1310" s="477">
        <v>510100112</v>
      </c>
      <c r="B1310" s="478" t="s">
        <v>2356</v>
      </c>
    </row>
    <row r="1311" spans="1:2" s="476" customFormat="1" ht="15" customHeight="1">
      <c r="A1311" s="474">
        <v>510100306</v>
      </c>
      <c r="B1311" s="475" t="s">
        <v>2677</v>
      </c>
    </row>
    <row r="1312" spans="1:2" s="476" customFormat="1" ht="15" customHeight="1">
      <c r="A1312" s="505">
        <v>510100308</v>
      </c>
      <c r="B1312" s="506" t="s">
        <v>2678</v>
      </c>
    </row>
    <row r="1313" spans="1:2" s="476" customFormat="1" ht="15" customHeight="1">
      <c r="A1313" s="505">
        <v>510100310</v>
      </c>
      <c r="B1313" s="506" t="s">
        <v>3252</v>
      </c>
    </row>
    <row r="1314" spans="1:2" s="267" customFormat="1" ht="15" customHeight="1" thickBot="1">
      <c r="A1314" s="268">
        <v>510100312</v>
      </c>
      <c r="B1314" s="269" t="s">
        <v>866</v>
      </c>
    </row>
    <row r="1315" spans="1:2" s="23" customFormat="1" ht="15" customHeight="1">
      <c r="A1315" s="73">
        <v>510200108</v>
      </c>
      <c r="B1315" s="475" t="s">
        <v>204</v>
      </c>
    </row>
    <row r="1316" spans="1:2" s="267" customFormat="1" ht="15" customHeight="1">
      <c r="A1316" s="265">
        <v>510200307</v>
      </c>
      <c r="B1316" s="266" t="s">
        <v>205</v>
      </c>
    </row>
    <row r="1317" spans="1:2" s="476" customFormat="1" ht="15" customHeight="1">
      <c r="A1317" s="505">
        <v>510200310</v>
      </c>
      <c r="B1317" s="506" t="s">
        <v>209</v>
      </c>
    </row>
    <row r="1318" spans="1:2" s="267" customFormat="1" ht="15" customHeight="1" thickBot="1">
      <c r="A1318" s="268">
        <v>510200312</v>
      </c>
      <c r="B1318" s="269" t="s">
        <v>1500</v>
      </c>
    </row>
    <row r="1319" spans="1:2" s="476" customFormat="1" ht="15" customHeight="1">
      <c r="A1319" s="474">
        <v>510300108</v>
      </c>
      <c r="B1319" s="475" t="s">
        <v>1501</v>
      </c>
    </row>
    <row r="1320" spans="1:2" s="476" customFormat="1" ht="15" customHeight="1">
      <c r="A1320" s="505">
        <v>510300110</v>
      </c>
      <c r="B1320" s="506" t="s">
        <v>1502</v>
      </c>
    </row>
    <row r="1321" spans="1:2" s="267" customFormat="1" ht="15" customHeight="1">
      <c r="A1321" s="265">
        <v>510300306</v>
      </c>
      <c r="B1321" s="266" t="s">
        <v>2663</v>
      </c>
    </row>
    <row r="1322" spans="1:2" s="457" customFormat="1" ht="15" customHeight="1" thickBot="1">
      <c r="A1322" s="455">
        <v>510300308</v>
      </c>
      <c r="B1322" s="456" t="s">
        <v>2207</v>
      </c>
    </row>
    <row r="1323" spans="1:2" s="267" customFormat="1" ht="15" customHeight="1">
      <c r="A1323" s="270">
        <v>510400312</v>
      </c>
      <c r="B1323" s="271" t="s">
        <v>2664</v>
      </c>
    </row>
    <row r="1324" spans="1:2" s="267" customFormat="1" ht="15" customHeight="1">
      <c r="A1324" s="265">
        <v>510400812</v>
      </c>
      <c r="B1324" s="266" t="s">
        <v>2471</v>
      </c>
    </row>
    <row r="1325" spans="1:2" s="267" customFormat="1" ht="15" customHeight="1" thickBot="1">
      <c r="A1325" s="268">
        <v>510400814</v>
      </c>
      <c r="B1325" s="269" t="s">
        <v>2924</v>
      </c>
    </row>
    <row r="1326" spans="1:2" s="267" customFormat="1" ht="15" customHeight="1">
      <c r="A1326" s="270">
        <v>510500306</v>
      </c>
      <c r="B1326" s="271" t="s">
        <v>683</v>
      </c>
    </row>
    <row r="1327" spans="1:2" s="267" customFormat="1" ht="15" customHeight="1">
      <c r="A1327" s="265">
        <v>510500308</v>
      </c>
      <c r="B1327" s="266" t="s">
        <v>1753</v>
      </c>
    </row>
    <row r="1328" spans="1:2" s="267" customFormat="1" ht="15" customHeight="1">
      <c r="A1328" s="265">
        <v>510500310</v>
      </c>
      <c r="B1328" s="266" t="s">
        <v>1754</v>
      </c>
    </row>
    <row r="1329" spans="1:2" s="267" customFormat="1" ht="15" customHeight="1" thickBot="1">
      <c r="A1329" s="268">
        <v>510500312</v>
      </c>
      <c r="B1329" s="269" t="s">
        <v>1755</v>
      </c>
    </row>
    <row r="1330" spans="1:2" s="476" customFormat="1" ht="15" customHeight="1">
      <c r="A1330" s="474">
        <v>510600104</v>
      </c>
      <c r="B1330" s="475" t="s">
        <v>1756</v>
      </c>
    </row>
    <row r="1331" spans="1:2" s="267" customFormat="1" ht="15" customHeight="1">
      <c r="A1331" s="265">
        <v>510600106</v>
      </c>
      <c r="B1331" s="266" t="s">
        <v>1757</v>
      </c>
    </row>
    <row r="1332" spans="1:2" s="476" customFormat="1" ht="15" customHeight="1">
      <c r="A1332" s="505">
        <v>510600108</v>
      </c>
      <c r="B1332" s="506" t="s">
        <v>1758</v>
      </c>
    </row>
    <row r="1333" spans="1:2" s="267" customFormat="1" ht="15" customHeight="1" thickBot="1">
      <c r="A1333" s="268">
        <v>510600110</v>
      </c>
      <c r="B1333" s="269" t="s">
        <v>2679</v>
      </c>
    </row>
    <row r="1334" spans="1:2" s="267" customFormat="1" ht="15" customHeight="1">
      <c r="A1334" s="270">
        <v>510600304</v>
      </c>
      <c r="B1334" s="271" t="s">
        <v>2680</v>
      </c>
    </row>
    <row r="1335" spans="1:2" s="476" customFormat="1" ht="15" customHeight="1">
      <c r="A1335" s="505">
        <v>510600306</v>
      </c>
      <c r="B1335" s="506" t="s">
        <v>1759</v>
      </c>
    </row>
    <row r="1336" spans="1:2" s="267" customFormat="1" ht="15" customHeight="1">
      <c r="A1336" s="265">
        <v>510600308</v>
      </c>
      <c r="B1336" s="266" t="s">
        <v>1760</v>
      </c>
    </row>
    <row r="1337" spans="1:2" s="267" customFormat="1" ht="15" customHeight="1" thickBot="1">
      <c r="A1337" s="268">
        <v>510600310</v>
      </c>
      <c r="B1337" s="269" t="s">
        <v>1761</v>
      </c>
    </row>
    <row r="1338" spans="1:2" s="267" customFormat="1" ht="15" customHeight="1" thickBot="1">
      <c r="A1338" s="274">
        <v>510700104</v>
      </c>
      <c r="B1338" s="275" t="s">
        <v>1651</v>
      </c>
    </row>
    <row r="1339" spans="1:2" s="267" customFormat="1" ht="15" customHeight="1">
      <c r="A1339" s="270">
        <v>510700302</v>
      </c>
      <c r="B1339" s="271" t="s">
        <v>1652</v>
      </c>
    </row>
    <row r="1340" spans="1:2" s="267" customFormat="1" ht="15" customHeight="1">
      <c r="A1340" s="265">
        <v>510700306</v>
      </c>
      <c r="B1340" s="266" t="s">
        <v>1653</v>
      </c>
    </row>
    <row r="1341" spans="1:2" s="267" customFormat="1" ht="15" customHeight="1" thickBot="1">
      <c r="A1341" s="268">
        <v>510700308</v>
      </c>
      <c r="B1341" s="269" t="s">
        <v>1654</v>
      </c>
    </row>
    <row r="1342" spans="1:2" s="267" customFormat="1" ht="15" customHeight="1">
      <c r="A1342" s="276">
        <v>510700604</v>
      </c>
      <c r="B1342" s="277" t="s">
        <v>1655</v>
      </c>
    </row>
    <row r="1343" spans="1:2" s="267" customFormat="1" ht="15" customHeight="1">
      <c r="A1343" s="265">
        <v>510700606</v>
      </c>
      <c r="B1343" s="266" t="s">
        <v>1656</v>
      </c>
    </row>
    <row r="1344" spans="1:2" s="267" customFormat="1" ht="15" customHeight="1">
      <c r="A1344" s="265">
        <v>510700608</v>
      </c>
      <c r="B1344" s="266" t="s">
        <v>1657</v>
      </c>
    </row>
    <row r="1345" spans="1:2" s="267" customFormat="1" ht="15" customHeight="1" thickBot="1">
      <c r="A1345" s="268">
        <v>510700610</v>
      </c>
      <c r="B1345" s="269" t="s">
        <v>1658</v>
      </c>
    </row>
    <row r="1346" spans="1:2" s="476" customFormat="1" ht="15" customHeight="1">
      <c r="A1346" s="503">
        <v>511000306</v>
      </c>
      <c r="B1346" s="504" t="s">
        <v>1659</v>
      </c>
    </row>
    <row r="1347" spans="1:2" s="476" customFormat="1" ht="15" customHeight="1">
      <c r="A1347" s="474">
        <v>511000308</v>
      </c>
      <c r="B1347" s="475" t="s">
        <v>1661</v>
      </c>
    </row>
    <row r="1348" spans="1:2" s="476" customFormat="1" ht="15" customHeight="1" thickBot="1">
      <c r="A1348" s="505">
        <v>511000310</v>
      </c>
      <c r="B1348" s="506" t="s">
        <v>21</v>
      </c>
    </row>
    <row r="1349" spans="1:2" s="267" customFormat="1" ht="15" customHeight="1">
      <c r="A1349" s="278">
        <v>511000306</v>
      </c>
      <c r="B1349" s="279" t="s">
        <v>1660</v>
      </c>
    </row>
    <row r="1350" spans="1:2" s="476" customFormat="1" ht="15" customHeight="1">
      <c r="A1350" s="505">
        <v>511000308</v>
      </c>
      <c r="B1350" s="506" t="s">
        <v>1662</v>
      </c>
    </row>
    <row r="1351" spans="1:2" s="267" customFormat="1" ht="15" customHeight="1" thickBot="1">
      <c r="A1351" s="268">
        <v>511000312</v>
      </c>
      <c r="B1351" s="269" t="s">
        <v>1663</v>
      </c>
    </row>
    <row r="1352" spans="1:2" s="23" customFormat="1" ht="15" customHeight="1" thickBot="1">
      <c r="A1352" s="106">
        <v>511200112</v>
      </c>
      <c r="B1352" s="627" t="s">
        <v>1664</v>
      </c>
    </row>
    <row r="1353" spans="1:2" s="267" customFormat="1" ht="15" customHeight="1">
      <c r="A1353" s="270">
        <v>511200306</v>
      </c>
      <c r="B1353" s="271" t="s">
        <v>1665</v>
      </c>
    </row>
    <row r="1354" spans="1:2" s="476" customFormat="1" ht="15" customHeight="1">
      <c r="A1354" s="505">
        <v>511200308</v>
      </c>
      <c r="B1354" s="506" t="s">
        <v>2583</v>
      </c>
    </row>
    <row r="1355" spans="1:2" s="23" customFormat="1" ht="15" customHeight="1">
      <c r="A1355" s="72">
        <v>511200310</v>
      </c>
      <c r="B1355" s="506" t="s">
        <v>2584</v>
      </c>
    </row>
    <row r="1356" spans="1:2" s="23" customFormat="1" ht="15" customHeight="1" thickBot="1">
      <c r="A1356" s="74">
        <v>511200312</v>
      </c>
      <c r="B1356" s="478" t="s">
        <v>262</v>
      </c>
    </row>
    <row r="1357" spans="1:2" s="267" customFormat="1" ht="15" customHeight="1" thickBot="1">
      <c r="A1357" s="274">
        <v>511400104</v>
      </c>
      <c r="B1357" s="275" t="s">
        <v>263</v>
      </c>
    </row>
    <row r="1358" spans="1:2" s="476" customFormat="1" ht="15" customHeight="1">
      <c r="A1358" s="474">
        <v>511400302</v>
      </c>
      <c r="B1358" s="475" t="s">
        <v>1271</v>
      </c>
    </row>
    <row r="1359" spans="1:2" s="267" customFormat="1" ht="15" customHeight="1">
      <c r="A1359" s="265">
        <v>511400304</v>
      </c>
      <c r="B1359" s="266" t="s">
        <v>1272</v>
      </c>
    </row>
    <row r="1360" spans="1:2" s="476" customFormat="1" ht="15" customHeight="1" thickBot="1">
      <c r="A1360" s="477">
        <v>511400308</v>
      </c>
      <c r="B1360" s="478" t="s">
        <v>2033</v>
      </c>
    </row>
    <row r="1361" spans="1:2" s="267" customFormat="1" ht="15" customHeight="1">
      <c r="A1361" s="270">
        <v>511400608</v>
      </c>
      <c r="B1361" s="271" t="s">
        <v>124</v>
      </c>
    </row>
    <row r="1362" spans="1:2" s="476" customFormat="1" ht="15" customHeight="1" thickBot="1">
      <c r="A1362" s="477">
        <v>511400610</v>
      </c>
      <c r="B1362" s="478" t="s">
        <v>125</v>
      </c>
    </row>
    <row r="1363" spans="1:2" s="267" customFormat="1" ht="15" customHeight="1">
      <c r="A1363" s="270">
        <v>511700304</v>
      </c>
      <c r="B1363" s="271" t="s">
        <v>3062</v>
      </c>
    </row>
    <row r="1364" spans="1:2" s="267" customFormat="1" ht="15" customHeight="1">
      <c r="A1364" s="265">
        <v>511700306</v>
      </c>
      <c r="B1364" s="266" t="s">
        <v>3063</v>
      </c>
    </row>
    <row r="1365" spans="1:2" s="476" customFormat="1" ht="15" customHeight="1" thickBot="1">
      <c r="A1365" s="477">
        <v>511700308</v>
      </c>
      <c r="B1365" s="478" t="s">
        <v>3165</v>
      </c>
    </row>
    <row r="1366" spans="1:2" s="267" customFormat="1" ht="15" customHeight="1">
      <c r="A1366" s="270">
        <v>512500301</v>
      </c>
      <c r="B1366" s="271" t="s">
        <v>3166</v>
      </c>
    </row>
    <row r="1367" spans="1:2" s="267" customFormat="1" ht="15" customHeight="1">
      <c r="A1367" s="265">
        <v>512500302</v>
      </c>
      <c r="B1367" s="266" t="s">
        <v>673</v>
      </c>
    </row>
    <row r="1368" spans="1:2" s="267" customFormat="1" ht="15" customHeight="1">
      <c r="A1368" s="265">
        <v>512500304</v>
      </c>
      <c r="B1368" s="266" t="s">
        <v>2773</v>
      </c>
    </row>
    <row r="1369" spans="1:2" s="267" customFormat="1" ht="15" customHeight="1">
      <c r="A1369" s="265">
        <v>512500306</v>
      </c>
      <c r="B1369" s="266" t="s">
        <v>2774</v>
      </c>
    </row>
    <row r="1370" spans="1:2" s="267" customFormat="1" ht="15" customHeight="1">
      <c r="A1370" s="265">
        <v>512500308</v>
      </c>
      <c r="B1370" s="266" t="s">
        <v>3222</v>
      </c>
    </row>
    <row r="1371" spans="1:2" s="267" customFormat="1" ht="15" customHeight="1">
      <c r="A1371" s="265">
        <v>512500310</v>
      </c>
      <c r="B1371" s="266" t="s">
        <v>3223</v>
      </c>
    </row>
    <row r="1372" spans="1:2" s="476" customFormat="1" ht="15" customHeight="1">
      <c r="A1372" s="505">
        <v>512500312</v>
      </c>
      <c r="B1372" s="506" t="s">
        <v>3224</v>
      </c>
    </row>
    <row r="1373" spans="1:2" s="264" customFormat="1" ht="15" customHeight="1" thickBot="1">
      <c r="A1373" s="272">
        <v>512500340</v>
      </c>
      <c r="B1373" s="273" t="s">
        <v>1639</v>
      </c>
    </row>
    <row r="1374" spans="1:2" s="457" customFormat="1" ht="15" customHeight="1">
      <c r="A1374" s="507">
        <v>512700102</v>
      </c>
      <c r="B1374" s="508" t="s">
        <v>797</v>
      </c>
    </row>
    <row r="1375" spans="1:2" s="264" customFormat="1" ht="15" customHeight="1" thickBot="1">
      <c r="A1375" s="272">
        <v>512700106</v>
      </c>
      <c r="B1375" s="273" t="s">
        <v>992</v>
      </c>
    </row>
    <row r="1376" spans="1:2" s="457" customFormat="1" ht="15" customHeight="1">
      <c r="A1376" s="507">
        <v>512700304</v>
      </c>
      <c r="B1376" s="508" t="s">
        <v>993</v>
      </c>
    </row>
    <row r="1377" spans="1:2" s="264" customFormat="1" ht="15" customHeight="1">
      <c r="A1377" s="282">
        <v>512700306</v>
      </c>
      <c r="B1377" s="283" t="s">
        <v>2036</v>
      </c>
    </row>
    <row r="1378" spans="1:2" s="264" customFormat="1" ht="15" customHeight="1" thickBot="1">
      <c r="A1378" s="272">
        <v>512700506</v>
      </c>
      <c r="B1378" s="273" t="s">
        <v>1556</v>
      </c>
    </row>
    <row r="1379" spans="1:2" s="476" customFormat="1" ht="15" customHeight="1">
      <c r="A1379" s="474">
        <v>512800302</v>
      </c>
      <c r="B1379" s="475" t="s">
        <v>3225</v>
      </c>
    </row>
    <row r="1380" spans="1:2" s="267" customFormat="1" ht="15" customHeight="1">
      <c r="A1380" s="265">
        <v>512800304</v>
      </c>
      <c r="B1380" s="266" t="s">
        <v>3130</v>
      </c>
    </row>
    <row r="1381" spans="1:2" s="267" customFormat="1" ht="15" customHeight="1">
      <c r="A1381" s="265">
        <v>512800306</v>
      </c>
      <c r="B1381" s="266" t="s">
        <v>3226</v>
      </c>
    </row>
    <row r="1382" spans="1:2" s="264" customFormat="1" ht="15" customHeight="1">
      <c r="A1382" s="282">
        <v>512800308</v>
      </c>
      <c r="B1382" s="283" t="s">
        <v>1006</v>
      </c>
    </row>
    <row r="1383" spans="1:2" s="476" customFormat="1" ht="15" customHeight="1" thickBot="1">
      <c r="A1383" s="477">
        <v>512800310</v>
      </c>
      <c r="B1383" s="478" t="s">
        <v>1007</v>
      </c>
    </row>
    <row r="1384" spans="1:2" s="442" customFormat="1" ht="15" customHeight="1">
      <c r="A1384" s="883">
        <v>512000304</v>
      </c>
      <c r="B1384" s="884" t="s">
        <v>1727</v>
      </c>
    </row>
    <row r="1385" spans="1:2" s="442" customFormat="1" ht="15" customHeight="1">
      <c r="A1385" s="883">
        <v>512000308</v>
      </c>
      <c r="B1385" s="884" t="s">
        <v>626</v>
      </c>
    </row>
    <row r="1386" spans="1:2" s="442" customFormat="1" ht="15" customHeight="1">
      <c r="A1386" s="883">
        <v>512000310</v>
      </c>
      <c r="B1386" s="884" t="s">
        <v>627</v>
      </c>
    </row>
    <row r="1387" spans="1:2" s="12" customFormat="1" ht="15" customHeight="1">
      <c r="A1387" s="75">
        <v>513200304</v>
      </c>
      <c r="B1387" s="508" t="s">
        <v>115</v>
      </c>
    </row>
    <row r="1388" spans="1:2" s="457" customFormat="1" ht="15" customHeight="1">
      <c r="A1388" s="524">
        <v>513200310</v>
      </c>
      <c r="B1388" s="525" t="s">
        <v>114</v>
      </c>
    </row>
    <row r="1389" spans="1:2" s="267" customFormat="1" ht="15" customHeight="1">
      <c r="A1389" s="472">
        <v>513300304</v>
      </c>
      <c r="B1389" s="473" t="s">
        <v>3227</v>
      </c>
    </row>
    <row r="1390" spans="1:2" s="267" customFormat="1" ht="15" customHeight="1">
      <c r="A1390" s="472">
        <v>513300306</v>
      </c>
      <c r="B1390" s="473" t="s">
        <v>3228</v>
      </c>
    </row>
    <row r="1391" spans="1:2" s="267" customFormat="1" ht="15" customHeight="1">
      <c r="A1391" s="472">
        <v>513300308</v>
      </c>
      <c r="B1391" s="473" t="s">
        <v>3229</v>
      </c>
    </row>
    <row r="1392" spans="1:2" s="267" customFormat="1" ht="15" customHeight="1">
      <c r="A1392" s="472">
        <v>513300310</v>
      </c>
      <c r="B1392" s="473" t="s">
        <v>3230</v>
      </c>
    </row>
    <row r="1393" spans="1:2" s="267" customFormat="1" ht="15" customHeight="1">
      <c r="A1393" s="472">
        <v>513300312</v>
      </c>
      <c r="B1393" s="473" t="s">
        <v>3231</v>
      </c>
    </row>
    <row r="1394" spans="1:2" s="267" customFormat="1" ht="15" customHeight="1">
      <c r="A1394" s="270">
        <v>513400302</v>
      </c>
      <c r="B1394" s="271" t="s">
        <v>3232</v>
      </c>
    </row>
    <row r="1395" spans="1:2" s="264" customFormat="1" ht="15" customHeight="1" thickBot="1">
      <c r="A1395" s="272">
        <v>513400508</v>
      </c>
      <c r="B1395" s="273" t="s">
        <v>2126</v>
      </c>
    </row>
    <row r="1396" spans="1:2" s="267" customFormat="1" ht="15" customHeight="1">
      <c r="A1396" s="270">
        <v>513500308</v>
      </c>
      <c r="B1396" s="271" t="s">
        <v>3233</v>
      </c>
    </row>
    <row r="1397" spans="1:2" s="12" customFormat="1" ht="15" customHeight="1">
      <c r="A1397" s="76">
        <v>513500310</v>
      </c>
      <c r="B1397" s="628" t="s">
        <v>2863</v>
      </c>
    </row>
    <row r="1398" spans="1:2" s="267" customFormat="1" ht="15" customHeight="1" thickBot="1">
      <c r="A1398" s="268">
        <v>513500312</v>
      </c>
      <c r="B1398" s="269" t="s">
        <v>3234</v>
      </c>
    </row>
    <row r="1399" spans="1:2" s="264" customFormat="1" ht="15" customHeight="1" thickBot="1">
      <c r="A1399" s="284">
        <v>513600304</v>
      </c>
      <c r="B1399" s="285" t="s">
        <v>2862</v>
      </c>
    </row>
    <row r="1400" spans="1:2" s="267" customFormat="1" ht="15" customHeight="1">
      <c r="A1400" s="270">
        <v>513700308</v>
      </c>
      <c r="B1400" s="271" t="s">
        <v>2861</v>
      </c>
    </row>
    <row r="1401" spans="1:2" s="267" customFormat="1" ht="15" customHeight="1">
      <c r="A1401" s="265">
        <v>513700310</v>
      </c>
      <c r="B1401" s="266" t="s">
        <v>3235</v>
      </c>
    </row>
    <row r="1402" spans="1:2" s="267" customFormat="1" ht="15" customHeight="1">
      <c r="A1402" s="265">
        <v>513700312</v>
      </c>
      <c r="B1402" s="266" t="s">
        <v>3236</v>
      </c>
    </row>
    <row r="1403" spans="1:2" s="267" customFormat="1" ht="15" customHeight="1" thickBot="1">
      <c r="A1403" s="268">
        <v>513700314</v>
      </c>
      <c r="B1403" s="269" t="s">
        <v>3237</v>
      </c>
    </row>
    <row r="1404" spans="1:2" s="12" customFormat="1" ht="15" customHeight="1">
      <c r="A1404" s="75">
        <v>514100304</v>
      </c>
      <c r="B1404" s="508" t="s">
        <v>30</v>
      </c>
    </row>
    <row r="1405" spans="1:2" s="264" customFormat="1" ht="15" customHeight="1">
      <c r="A1405" s="282">
        <v>514100306</v>
      </c>
      <c r="B1405" s="283" t="s">
        <v>2847</v>
      </c>
    </row>
    <row r="1406" spans="1:2" s="264" customFormat="1" ht="15" customHeight="1">
      <c r="A1406" s="282">
        <v>514100308</v>
      </c>
      <c r="B1406" s="283" t="s">
        <v>1036</v>
      </c>
    </row>
    <row r="1407" spans="1:2" s="457" customFormat="1" ht="15" customHeight="1" thickBot="1">
      <c r="A1407" s="455">
        <v>514100310</v>
      </c>
      <c r="B1407" s="456" t="s">
        <v>1035</v>
      </c>
    </row>
    <row r="1408" spans="1:2" s="264" customFormat="1" ht="15" customHeight="1" thickBot="1">
      <c r="A1408" s="284">
        <v>514800302</v>
      </c>
      <c r="B1408" s="285" t="s">
        <v>1034</v>
      </c>
    </row>
    <row r="1409" spans="1:2" s="264" customFormat="1" ht="15" customHeight="1" thickBot="1">
      <c r="A1409" s="284">
        <v>515100306</v>
      </c>
      <c r="B1409" s="285" t="s">
        <v>2196</v>
      </c>
    </row>
    <row r="1410" spans="1:2" s="264" customFormat="1" ht="15" customHeight="1" thickBot="1">
      <c r="A1410" s="284">
        <v>515200306</v>
      </c>
      <c r="B1410" s="285" t="s">
        <v>620</v>
      </c>
    </row>
    <row r="1411" spans="1:2" s="264" customFormat="1" ht="15" customHeight="1">
      <c r="A1411" s="280">
        <v>515300304</v>
      </c>
      <c r="B1411" s="281" t="s">
        <v>695</v>
      </c>
    </row>
    <row r="1412" spans="1:2" s="264" customFormat="1" ht="15" customHeight="1" thickBot="1">
      <c r="A1412" s="272">
        <v>515300306</v>
      </c>
      <c r="B1412" s="273" t="s">
        <v>694</v>
      </c>
    </row>
    <row r="1413" spans="1:2" s="264" customFormat="1" ht="15" customHeight="1" thickBot="1">
      <c r="A1413" s="1140">
        <v>515400306</v>
      </c>
      <c r="B1413" s="1141" t="s">
        <v>684</v>
      </c>
    </row>
    <row r="1414" spans="1:2" ht="15" customHeight="1" thickBot="1">
      <c r="A1414" s="1142"/>
      <c r="B1414" s="1143" t="s">
        <v>555</v>
      </c>
    </row>
    <row r="1415" spans="1:16" s="155" customFormat="1" ht="15" customHeight="1">
      <c r="A1415" s="548">
        <v>5549178</v>
      </c>
      <c r="B1415" s="1139" t="s">
        <v>1865</v>
      </c>
      <c r="C1415" s="153"/>
      <c r="D1415" s="153"/>
      <c r="E1415" s="153"/>
      <c r="F1415" s="153"/>
      <c r="G1415" s="153"/>
      <c r="H1415" s="153"/>
      <c r="I1415" s="153"/>
      <c r="J1415" s="153"/>
      <c r="K1415" s="153"/>
      <c r="L1415" s="153"/>
      <c r="M1415" s="153"/>
      <c r="N1415" s="153"/>
      <c r="O1415" s="153"/>
      <c r="P1415" s="153"/>
    </row>
    <row r="1416" spans="1:16" s="155" customFormat="1" ht="15" customHeight="1">
      <c r="A1416" s="322">
        <v>5549350</v>
      </c>
      <c r="B1416" s="558" t="s">
        <v>214</v>
      </c>
      <c r="C1416" s="153"/>
      <c r="D1416" s="153"/>
      <c r="E1416" s="153"/>
      <c r="F1416" s="153"/>
      <c r="G1416" s="153"/>
      <c r="H1416" s="153"/>
      <c r="I1416" s="153"/>
      <c r="J1416" s="153"/>
      <c r="K1416" s="153"/>
      <c r="L1416" s="153"/>
      <c r="M1416" s="153"/>
      <c r="N1416" s="153"/>
      <c r="O1416" s="153"/>
      <c r="P1416" s="153"/>
    </row>
    <row r="1417" spans="1:2" s="153" customFormat="1" ht="15" customHeight="1">
      <c r="A1417" s="48">
        <v>5549854</v>
      </c>
      <c r="B1417" s="194" t="s">
        <v>1503</v>
      </c>
    </row>
    <row r="1418" spans="1:2" s="153" customFormat="1" ht="15" customHeight="1">
      <c r="A1418" s="48">
        <v>5549891</v>
      </c>
      <c r="B1418" s="194" t="s">
        <v>2770</v>
      </c>
    </row>
    <row r="1419" spans="1:2" s="419" customFormat="1" ht="15" customHeight="1" thickBot="1">
      <c r="A1419" s="101">
        <v>5549900</v>
      </c>
      <c r="B1419" s="454" t="s">
        <v>2520</v>
      </c>
    </row>
    <row r="1420" spans="1:2" s="153" customFormat="1" ht="15" customHeight="1">
      <c r="A1420" s="210">
        <v>5549909</v>
      </c>
      <c r="B1420" s="193" t="s">
        <v>1470</v>
      </c>
    </row>
    <row r="1421" spans="1:2" s="153" customFormat="1" ht="15" customHeight="1">
      <c r="A1421" s="48">
        <v>5549910</v>
      </c>
      <c r="B1421" s="194" t="s">
        <v>2557</v>
      </c>
    </row>
    <row r="1422" spans="1:2" s="153" customFormat="1" ht="15" customHeight="1">
      <c r="A1422" s="48">
        <v>5549911</v>
      </c>
      <c r="B1422" s="194" t="s">
        <v>2943</v>
      </c>
    </row>
    <row r="1423" spans="1:2" s="153" customFormat="1" ht="15" customHeight="1">
      <c r="A1423" s="48">
        <v>5549912</v>
      </c>
      <c r="B1423" s="194" t="s">
        <v>2134</v>
      </c>
    </row>
    <row r="1424" spans="1:2" s="153" customFormat="1" ht="15" customHeight="1">
      <c r="A1424" s="48">
        <v>5549913</v>
      </c>
      <c r="B1424" s="194" t="s">
        <v>3258</v>
      </c>
    </row>
    <row r="1425" spans="1:2" s="419" customFormat="1" ht="15" customHeight="1">
      <c r="A1425" s="100">
        <v>5549916</v>
      </c>
      <c r="B1425" s="1067" t="s">
        <v>3260</v>
      </c>
    </row>
    <row r="1426" spans="1:2" s="153" customFormat="1" ht="15" customHeight="1" thickBot="1">
      <c r="A1426" s="240">
        <v>5549917</v>
      </c>
      <c r="B1426" s="299" t="s">
        <v>3261</v>
      </c>
    </row>
    <row r="1427" spans="1:2" ht="15" customHeight="1" thickBot="1">
      <c r="A1427" s="1144"/>
      <c r="B1427" s="1145" t="s">
        <v>2789</v>
      </c>
    </row>
    <row r="1428" spans="1:2" ht="15" customHeight="1" thickBot="1">
      <c r="A1428" s="304">
        <v>59003999</v>
      </c>
      <c r="B1428" s="305" t="s">
        <v>881</v>
      </c>
    </row>
    <row r="1429" spans="1:2" ht="15" customHeight="1">
      <c r="A1429" s="63">
        <v>59010014</v>
      </c>
      <c r="B1429" s="248" t="s">
        <v>930</v>
      </c>
    </row>
    <row r="1430" spans="1:2" ht="15" customHeight="1" thickBot="1">
      <c r="A1430" s="64">
        <v>59010016</v>
      </c>
      <c r="B1430" s="141" t="s">
        <v>931</v>
      </c>
    </row>
    <row r="1431" spans="1:2" s="3" customFormat="1" ht="15" customHeight="1">
      <c r="A1431" s="26">
        <v>59010104</v>
      </c>
      <c r="B1431" s="443" t="s">
        <v>3381</v>
      </c>
    </row>
    <row r="1432" spans="1:2" s="3" customFormat="1" ht="15" customHeight="1">
      <c r="A1432" s="27">
        <v>59010106</v>
      </c>
      <c r="B1432" s="371" t="s">
        <v>3382</v>
      </c>
    </row>
    <row r="1433" spans="1:2" ht="15" customHeight="1">
      <c r="A1433" s="175">
        <v>59010108</v>
      </c>
      <c r="B1433" s="236" t="s">
        <v>3383</v>
      </c>
    </row>
    <row r="1434" spans="1:2" ht="15" customHeight="1">
      <c r="A1434" s="175">
        <v>59010110</v>
      </c>
      <c r="B1434" s="236" t="s">
        <v>3384</v>
      </c>
    </row>
    <row r="1435" spans="1:2" ht="15" customHeight="1">
      <c r="A1435" s="175">
        <v>59010113</v>
      </c>
      <c r="B1435" s="236" t="s">
        <v>219</v>
      </c>
    </row>
    <row r="1436" spans="1:2" ht="15" customHeight="1">
      <c r="A1436" s="175">
        <v>59010115</v>
      </c>
      <c r="B1436" s="236" t="s">
        <v>676</v>
      </c>
    </row>
    <row r="1437" spans="1:2" ht="15" customHeight="1" thickBot="1">
      <c r="A1437" s="64">
        <v>59010117</v>
      </c>
      <c r="B1437" s="141" t="s">
        <v>773</v>
      </c>
    </row>
    <row r="1438" spans="1:2" s="176" customFormat="1" ht="15" customHeight="1">
      <c r="A1438" s="65">
        <v>59010204</v>
      </c>
      <c r="B1438" s="443" t="s">
        <v>774</v>
      </c>
    </row>
    <row r="1439" spans="1:2" ht="15" customHeight="1">
      <c r="A1439" s="175">
        <v>59010206</v>
      </c>
      <c r="B1439" s="236" t="s">
        <v>775</v>
      </c>
    </row>
    <row r="1440" spans="1:2" ht="15" customHeight="1">
      <c r="A1440" s="175">
        <v>59010208</v>
      </c>
      <c r="B1440" s="236" t="s">
        <v>776</v>
      </c>
    </row>
    <row r="1441" spans="1:2" ht="15" customHeight="1">
      <c r="A1441" s="175">
        <v>59010210</v>
      </c>
      <c r="B1441" s="236" t="s">
        <v>2932</v>
      </c>
    </row>
    <row r="1442" spans="1:2" ht="15" customHeight="1">
      <c r="A1442" s="175">
        <v>59010213</v>
      </c>
      <c r="B1442" s="236" t="s">
        <v>1505</v>
      </c>
    </row>
    <row r="1443" spans="1:2" ht="15" customHeight="1">
      <c r="A1443" s="175">
        <v>59010215</v>
      </c>
      <c r="B1443" s="236" t="s">
        <v>1506</v>
      </c>
    </row>
    <row r="1444" spans="1:2" ht="15" customHeight="1" thickBot="1">
      <c r="A1444" s="64">
        <v>59010217</v>
      </c>
      <c r="B1444" s="141" t="s">
        <v>63</v>
      </c>
    </row>
    <row r="1445" spans="1:2" ht="15" customHeight="1">
      <c r="A1445" s="63">
        <v>59010304</v>
      </c>
      <c r="B1445" s="248" t="s">
        <v>64</v>
      </c>
    </row>
    <row r="1446" spans="1:2" s="176" customFormat="1" ht="15" customHeight="1">
      <c r="A1446" s="88">
        <v>59010306</v>
      </c>
      <c r="B1446" s="371" t="s">
        <v>1751</v>
      </c>
    </row>
    <row r="1447" spans="1:2" s="3" customFormat="1" ht="15" customHeight="1">
      <c r="A1447" s="27">
        <v>59010308</v>
      </c>
      <c r="B1447" s="371" t="s">
        <v>1752</v>
      </c>
    </row>
    <row r="1448" spans="1:2" s="176" customFormat="1" ht="15" customHeight="1">
      <c r="A1448" s="88">
        <v>59010310</v>
      </c>
      <c r="B1448" s="371" t="s">
        <v>1038</v>
      </c>
    </row>
    <row r="1449" spans="1:2" ht="15" customHeight="1">
      <c r="A1449" s="175">
        <v>59010313</v>
      </c>
      <c r="B1449" s="236" t="s">
        <v>979</v>
      </c>
    </row>
    <row r="1450" spans="1:2" ht="15" customHeight="1">
      <c r="A1450" s="175">
        <v>59010315</v>
      </c>
      <c r="B1450" s="236" t="s">
        <v>980</v>
      </c>
    </row>
    <row r="1451" spans="1:2" ht="15" customHeight="1" thickBot="1">
      <c r="A1451" s="64">
        <v>59010317</v>
      </c>
      <c r="B1451" s="141" t="s">
        <v>981</v>
      </c>
    </row>
    <row r="1452" spans="1:2" ht="15" customHeight="1">
      <c r="A1452" s="63">
        <v>59010406</v>
      </c>
      <c r="B1452" s="248" t="s">
        <v>982</v>
      </c>
    </row>
    <row r="1453" spans="1:2" ht="15" customHeight="1">
      <c r="A1453" s="175">
        <v>59010408</v>
      </c>
      <c r="B1453" s="236" t="s">
        <v>983</v>
      </c>
    </row>
    <row r="1454" spans="1:2" ht="15" customHeight="1">
      <c r="A1454" s="175">
        <v>59010410</v>
      </c>
      <c r="B1454" s="236" t="s">
        <v>3216</v>
      </c>
    </row>
    <row r="1455" spans="1:2" s="176" customFormat="1" ht="15" customHeight="1">
      <c r="A1455" s="88">
        <v>59010413</v>
      </c>
      <c r="B1455" s="371" t="s">
        <v>2703</v>
      </c>
    </row>
    <row r="1456" spans="1:2" ht="15" customHeight="1">
      <c r="A1456" s="175">
        <v>59010415</v>
      </c>
      <c r="B1456" s="236" t="s">
        <v>2704</v>
      </c>
    </row>
    <row r="1457" spans="1:2" ht="15" customHeight="1" thickBot="1">
      <c r="A1457" s="64">
        <v>59010417</v>
      </c>
      <c r="B1457" s="141" t="s">
        <v>2705</v>
      </c>
    </row>
    <row r="1458" spans="1:2" ht="15" customHeight="1">
      <c r="A1458" s="63">
        <v>59010515</v>
      </c>
      <c r="B1458" s="248" t="s">
        <v>1218</v>
      </c>
    </row>
    <row r="1459" spans="1:2" ht="15" customHeight="1">
      <c r="A1459" s="175">
        <v>59010520</v>
      </c>
      <c r="B1459" s="236" t="s">
        <v>1219</v>
      </c>
    </row>
    <row r="1460" spans="1:2" ht="15" customHeight="1" thickBot="1">
      <c r="A1460" s="64">
        <v>59010525</v>
      </c>
      <c r="B1460" s="141" t="s">
        <v>732</v>
      </c>
    </row>
    <row r="1461" spans="1:2" ht="15" customHeight="1">
      <c r="A1461" s="63">
        <v>59010615</v>
      </c>
      <c r="B1461" s="248" t="s">
        <v>733</v>
      </c>
    </row>
    <row r="1462" spans="1:2" ht="15" customHeight="1">
      <c r="A1462" s="175">
        <v>59010620</v>
      </c>
      <c r="B1462" s="236" t="s">
        <v>1046</v>
      </c>
    </row>
    <row r="1463" spans="1:2" ht="15" customHeight="1">
      <c r="A1463" s="175">
        <v>59010625</v>
      </c>
      <c r="B1463" s="236" t="s">
        <v>1047</v>
      </c>
    </row>
    <row r="1464" spans="1:2" ht="15" customHeight="1">
      <c r="A1464" s="175">
        <v>59010625</v>
      </c>
      <c r="B1464" s="236" t="s">
        <v>1047</v>
      </c>
    </row>
    <row r="1465" spans="1:2" ht="15" customHeight="1" thickBot="1">
      <c r="A1465" s="64">
        <v>59010630</v>
      </c>
      <c r="B1465" s="141" t="s">
        <v>197</v>
      </c>
    </row>
    <row r="1466" spans="1:2" ht="15" customHeight="1">
      <c r="A1466" s="63">
        <v>59010925</v>
      </c>
      <c r="B1466" s="248" t="s">
        <v>198</v>
      </c>
    </row>
    <row r="1467" spans="1:2" ht="15" customHeight="1">
      <c r="A1467" s="175">
        <v>59010925</v>
      </c>
      <c r="B1467" s="236" t="s">
        <v>198</v>
      </c>
    </row>
    <row r="1468" spans="1:2" ht="15" customHeight="1">
      <c r="A1468" s="175">
        <v>59010930</v>
      </c>
      <c r="B1468" s="236" t="s">
        <v>216</v>
      </c>
    </row>
    <row r="1469" spans="1:2" ht="15" customHeight="1" thickBot="1">
      <c r="A1469" s="237">
        <v>59010935</v>
      </c>
      <c r="B1469" s="1146" t="s">
        <v>1172</v>
      </c>
    </row>
    <row r="1470" spans="1:2" s="153" customFormat="1" ht="15" customHeight="1" thickBot="1">
      <c r="A1470" s="1129"/>
      <c r="B1470" s="1147"/>
    </row>
    <row r="1471" spans="1:2" s="12" customFormat="1" ht="15" customHeight="1">
      <c r="A1471" s="44">
        <v>44706200</v>
      </c>
      <c r="B1471" s="437" t="s">
        <v>2241</v>
      </c>
    </row>
    <row r="1472" spans="1:2" s="176" customFormat="1" ht="15" customHeight="1">
      <c r="A1472" s="1025">
        <v>44775001</v>
      </c>
      <c r="B1472" s="1026" t="s">
        <v>1466</v>
      </c>
    </row>
    <row r="1473" spans="1:2" s="176" customFormat="1" ht="15" customHeight="1" thickBot="1">
      <c r="A1473" s="1024">
        <v>44775008</v>
      </c>
      <c r="B1473" s="994" t="s">
        <v>2300</v>
      </c>
    </row>
    <row r="1474" spans="1:2" ht="15" customHeight="1">
      <c r="A1474" s="58">
        <v>45520830</v>
      </c>
      <c r="B1474" s="252" t="s">
        <v>2242</v>
      </c>
    </row>
    <row r="1475" spans="1:2" s="176" customFormat="1" ht="15" customHeight="1">
      <c r="A1475" s="62">
        <v>45520831</v>
      </c>
      <c r="B1475" s="547" t="s">
        <v>2243</v>
      </c>
    </row>
    <row r="1476" spans="1:2" s="11" customFormat="1" ht="15" customHeight="1">
      <c r="A1476" s="46">
        <v>45520834</v>
      </c>
      <c r="B1476" s="484" t="s">
        <v>2244</v>
      </c>
    </row>
    <row r="1477" spans="1:2" s="11" customFormat="1" ht="15" customHeight="1">
      <c r="A1477" s="56">
        <v>45520835</v>
      </c>
      <c r="B1477" s="547" t="s">
        <v>2788</v>
      </c>
    </row>
    <row r="1478" spans="1:2" s="11" customFormat="1" ht="15" customHeight="1">
      <c r="A1478" s="46">
        <v>45520836</v>
      </c>
      <c r="B1478" s="484" t="s">
        <v>1103</v>
      </c>
    </row>
    <row r="1479" spans="1:2" s="11" customFormat="1" ht="15" customHeight="1" thickBot="1">
      <c r="A1479" s="990">
        <v>45520837</v>
      </c>
      <c r="B1479" s="580" t="s">
        <v>2853</v>
      </c>
    </row>
    <row r="1480" spans="1:2" s="1028" customFormat="1" ht="15.75" customHeight="1">
      <c r="A1480" s="574">
        <v>49500004</v>
      </c>
      <c r="B1480" s="590" t="s">
        <v>90</v>
      </c>
    </row>
    <row r="1481" spans="1:2" s="1028" customFormat="1" ht="15.75" customHeight="1">
      <c r="A1481" s="574">
        <v>49500003</v>
      </c>
      <c r="B1481" s="586" t="s">
        <v>91</v>
      </c>
    </row>
    <row r="1482" spans="1:2" s="1028" customFormat="1" ht="15.75" customHeight="1">
      <c r="A1482" s="574">
        <v>49500002</v>
      </c>
      <c r="B1482" s="586" t="s">
        <v>92</v>
      </c>
    </row>
    <row r="1483" spans="1:2" s="1028" customFormat="1" ht="15.75" customHeight="1">
      <c r="A1483" s="574">
        <v>49500001</v>
      </c>
      <c r="B1483" s="586" t="s">
        <v>93</v>
      </c>
    </row>
    <row r="1484" spans="1:2" s="1040" customFormat="1" ht="15.75" customHeight="1">
      <c r="A1484" s="1098">
        <v>49500010</v>
      </c>
      <c r="B1484" s="1039" t="s">
        <v>94</v>
      </c>
    </row>
    <row r="1485" spans="1:2" s="1028" customFormat="1" ht="15.75" customHeight="1">
      <c r="A1485" s="574">
        <v>49500020</v>
      </c>
      <c r="B1485" s="586" t="s">
        <v>95</v>
      </c>
    </row>
    <row r="1486" spans="1:2" s="1028" customFormat="1" ht="15.75" customHeight="1" thickBot="1">
      <c r="A1486" s="1031">
        <v>49500030</v>
      </c>
      <c r="B1486" s="1032" t="s">
        <v>96</v>
      </c>
    </row>
    <row r="1487" spans="1:2" s="1028" customFormat="1" ht="15.75" customHeight="1">
      <c r="A1487" s="574">
        <v>49510007</v>
      </c>
      <c r="B1487" s="590" t="s">
        <v>89</v>
      </c>
    </row>
    <row r="1488" spans="1:2" s="1028" customFormat="1" ht="15.75" customHeight="1">
      <c r="A1488" s="574">
        <v>49510006</v>
      </c>
      <c r="B1488" s="590" t="s">
        <v>88</v>
      </c>
    </row>
    <row r="1489" spans="1:2" s="1028" customFormat="1" ht="15.75" customHeight="1">
      <c r="A1489" s="574">
        <v>49510005</v>
      </c>
      <c r="B1489" s="586" t="s">
        <v>87</v>
      </c>
    </row>
    <row r="1490" spans="1:2" s="1028" customFormat="1" ht="15.75" customHeight="1">
      <c r="A1490" s="574">
        <v>49510004</v>
      </c>
      <c r="B1490" s="586" t="s">
        <v>86</v>
      </c>
    </row>
    <row r="1491" spans="1:2" s="1028" customFormat="1" ht="15.75" customHeight="1">
      <c r="A1491" s="574">
        <v>49510003</v>
      </c>
      <c r="B1491" s="586" t="s">
        <v>85</v>
      </c>
    </row>
    <row r="1492" spans="1:2" s="1028" customFormat="1" ht="15.75" customHeight="1">
      <c r="A1492" s="574">
        <v>49510002</v>
      </c>
      <c r="B1492" s="586" t="s">
        <v>84</v>
      </c>
    </row>
    <row r="1493" spans="1:2" s="1028" customFormat="1" ht="15.75" customHeight="1">
      <c r="A1493" s="574">
        <v>49510001</v>
      </c>
      <c r="B1493" s="586" t="s">
        <v>83</v>
      </c>
    </row>
    <row r="1494" spans="1:2" s="1028" customFormat="1" ht="15.75" customHeight="1">
      <c r="A1494" s="574">
        <v>49510010</v>
      </c>
      <c r="B1494" s="586" t="s">
        <v>82</v>
      </c>
    </row>
    <row r="1495" spans="1:2" s="1028" customFormat="1" ht="15.75" customHeight="1">
      <c r="A1495" s="574">
        <v>49510020</v>
      </c>
      <c r="B1495" s="586" t="s">
        <v>1020</v>
      </c>
    </row>
    <row r="1496" spans="1:2" s="1028" customFormat="1" ht="15.75" customHeight="1">
      <c r="A1496" s="574">
        <v>49510030</v>
      </c>
      <c r="B1496" s="586" t="s">
        <v>1019</v>
      </c>
    </row>
    <row r="1497" spans="1:2" s="1028" customFormat="1" ht="15.75" customHeight="1">
      <c r="A1497" s="574">
        <v>49510040</v>
      </c>
      <c r="B1497" s="586" t="s">
        <v>1018</v>
      </c>
    </row>
    <row r="1498" spans="1:2" s="1028" customFormat="1" ht="15.75" customHeight="1">
      <c r="A1498" s="574">
        <v>49510050</v>
      </c>
      <c r="B1498" s="586" t="s">
        <v>1014</v>
      </c>
    </row>
    <row r="1499" spans="1:2" s="1028" customFormat="1" ht="15.75" customHeight="1">
      <c r="A1499" s="574">
        <v>49510060</v>
      </c>
      <c r="B1499" s="586" t="s">
        <v>1015</v>
      </c>
    </row>
    <row r="1500" spans="1:2" s="1028" customFormat="1" ht="15.75" customHeight="1">
      <c r="A1500" s="574">
        <v>49510070</v>
      </c>
      <c r="B1500" s="586" t="s">
        <v>1016</v>
      </c>
    </row>
    <row r="1501" spans="1:2" s="1028" customFormat="1" ht="15.75" customHeight="1" thickBot="1">
      <c r="A1501" s="1031">
        <v>49510080</v>
      </c>
      <c r="B1501" s="1032" t="s">
        <v>1017</v>
      </c>
    </row>
    <row r="1502" spans="1:2" ht="15" customHeight="1">
      <c r="A1502" s="58">
        <v>49520001</v>
      </c>
      <c r="B1502" s="210" t="s">
        <v>372</v>
      </c>
    </row>
    <row r="1503" spans="1:2" s="176" customFormat="1" ht="15" customHeight="1">
      <c r="A1503" s="62">
        <v>49520002</v>
      </c>
      <c r="B1503" s="62" t="s">
        <v>373</v>
      </c>
    </row>
    <row r="1504" spans="1:2" s="176" customFormat="1" ht="15" customHeight="1">
      <c r="A1504" s="59">
        <v>49520003</v>
      </c>
      <c r="B1504" s="59" t="s">
        <v>100</v>
      </c>
    </row>
    <row r="1505" spans="1:2" s="176" customFormat="1" ht="15" customHeight="1">
      <c r="A1505" s="59">
        <v>49520004</v>
      </c>
      <c r="B1505" s="59" t="s">
        <v>98</v>
      </c>
    </row>
    <row r="1506" spans="1:2" s="176" customFormat="1" ht="15" customHeight="1">
      <c r="A1506" s="59">
        <v>49520006</v>
      </c>
      <c r="B1506" s="59" t="s">
        <v>99</v>
      </c>
    </row>
    <row r="1507" spans="1:2" s="176" customFormat="1" ht="15" customHeight="1">
      <c r="A1507" s="59">
        <v>49520010</v>
      </c>
      <c r="B1507" s="59" t="s">
        <v>97</v>
      </c>
    </row>
    <row r="1508" spans="1:2" ht="15" customHeight="1">
      <c r="A1508" s="49">
        <v>49520020</v>
      </c>
      <c r="B1508" s="48" t="s">
        <v>374</v>
      </c>
    </row>
    <row r="1509" spans="1:2" ht="15" customHeight="1">
      <c r="A1509" s="58">
        <v>49520030</v>
      </c>
      <c r="B1509" s="210" t="s">
        <v>375</v>
      </c>
    </row>
    <row r="1510" spans="1:2" s="176" customFormat="1" ht="15" customHeight="1" thickBot="1">
      <c r="A1510" s="60">
        <v>49520040</v>
      </c>
      <c r="B1510" s="60" t="s">
        <v>376</v>
      </c>
    </row>
    <row r="1511" spans="1:2" s="176" customFormat="1" ht="15" customHeight="1">
      <c r="A1511" s="65">
        <v>49774001</v>
      </c>
      <c r="B1511" s="423" t="s">
        <v>2301</v>
      </c>
    </row>
    <row r="1512" spans="1:2" s="412" customFormat="1" ht="15" customHeight="1">
      <c r="A1512" s="758">
        <v>49774002</v>
      </c>
      <c r="B1512" s="138" t="s">
        <v>2871</v>
      </c>
    </row>
    <row r="1513" spans="1:2" s="412" customFormat="1" ht="15" customHeight="1">
      <c r="A1513" s="758">
        <v>49774004</v>
      </c>
      <c r="B1513" s="138" t="s">
        <v>2872</v>
      </c>
    </row>
    <row r="1514" spans="1:2" s="139" customFormat="1" ht="15" customHeight="1">
      <c r="A1514" s="88">
        <v>49774006</v>
      </c>
      <c r="B1514" s="416" t="s">
        <v>2865</v>
      </c>
    </row>
    <row r="1515" spans="1:2" s="125" customFormat="1" ht="15" customHeight="1">
      <c r="A1515" s="175">
        <v>49774100</v>
      </c>
      <c r="B1515" s="138" t="s">
        <v>2869</v>
      </c>
    </row>
    <row r="1516" spans="1:2" s="125" customFormat="1" ht="15" customHeight="1">
      <c r="A1516" s="175">
        <v>49774200</v>
      </c>
      <c r="B1516" s="138" t="s">
        <v>2870</v>
      </c>
    </row>
    <row r="1517" spans="1:2" s="125" customFormat="1" ht="15" customHeight="1">
      <c r="A1517" s="175">
        <v>49774300</v>
      </c>
      <c r="B1517" s="138" t="s">
        <v>1315</v>
      </c>
    </row>
    <row r="1518" spans="1:2" s="125" customFormat="1" ht="15" customHeight="1">
      <c r="A1518" s="175">
        <v>49924001</v>
      </c>
      <c r="B1518" s="138" t="s">
        <v>2864</v>
      </c>
    </row>
    <row r="1519" spans="1:16" s="824" customFormat="1" ht="15" customHeight="1">
      <c r="A1519" s="758">
        <v>49924002</v>
      </c>
      <c r="B1519" s="138" t="s">
        <v>2302</v>
      </c>
      <c r="C1519" s="412"/>
      <c r="D1519" s="412"/>
      <c r="E1519" s="412"/>
      <c r="F1519" s="412"/>
      <c r="G1519" s="412"/>
      <c r="H1519" s="412"/>
      <c r="I1519" s="412"/>
      <c r="J1519" s="412"/>
      <c r="K1519" s="412"/>
      <c r="L1519" s="412"/>
      <c r="M1519" s="412"/>
      <c r="N1519" s="412"/>
      <c r="O1519" s="412"/>
      <c r="P1519" s="412"/>
    </row>
    <row r="1520" spans="1:16" s="824" customFormat="1" ht="15" customHeight="1">
      <c r="A1520" s="758">
        <v>49924004</v>
      </c>
      <c r="B1520" s="138" t="s">
        <v>2866</v>
      </c>
      <c r="C1520" s="412"/>
      <c r="D1520" s="412"/>
      <c r="E1520" s="412"/>
      <c r="F1520" s="412"/>
      <c r="G1520" s="412"/>
      <c r="H1520" s="412"/>
      <c r="I1520" s="412"/>
      <c r="J1520" s="412"/>
      <c r="K1520" s="412"/>
      <c r="L1520" s="412"/>
      <c r="M1520" s="412"/>
      <c r="N1520" s="412"/>
      <c r="O1520" s="412"/>
      <c r="P1520" s="412"/>
    </row>
    <row r="1521" spans="1:16" s="824" customFormat="1" ht="15" customHeight="1">
      <c r="A1521" s="758">
        <v>49924006</v>
      </c>
      <c r="B1521" s="138" t="s">
        <v>2867</v>
      </c>
      <c r="C1521" s="412"/>
      <c r="D1521" s="412"/>
      <c r="E1521" s="412"/>
      <c r="F1521" s="412"/>
      <c r="G1521" s="412"/>
      <c r="H1521" s="412"/>
      <c r="I1521" s="412"/>
      <c r="J1521" s="412"/>
      <c r="K1521" s="412"/>
      <c r="L1521" s="412"/>
      <c r="M1521" s="412"/>
      <c r="N1521" s="412"/>
      <c r="O1521" s="412"/>
      <c r="P1521" s="412"/>
    </row>
    <row r="1522" spans="1:2" s="125" customFormat="1" ht="15" customHeight="1">
      <c r="A1522" s="175">
        <v>49924008</v>
      </c>
      <c r="B1522" s="138" t="s">
        <v>2303</v>
      </c>
    </row>
    <row r="1523" spans="1:2" s="125" customFormat="1" ht="15" customHeight="1" thickBot="1">
      <c r="A1523" s="1120">
        <v>49924010</v>
      </c>
      <c r="B1523" s="1118" t="s">
        <v>2868</v>
      </c>
    </row>
    <row r="1524" spans="1:2" ht="15" customHeight="1" thickBot="1">
      <c r="A1524" s="960"/>
      <c r="B1524" s="961"/>
    </row>
    <row r="1525" spans="1:2" s="759" customFormat="1" ht="15" customHeight="1">
      <c r="A1525" s="904">
        <v>82095002</v>
      </c>
      <c r="B1525" s="894" t="s">
        <v>2898</v>
      </c>
    </row>
    <row r="1526" spans="1:2" s="759" customFormat="1" ht="15" customHeight="1">
      <c r="A1526" s="899">
        <v>82095003</v>
      </c>
      <c r="B1526" s="735" t="s">
        <v>2899</v>
      </c>
    </row>
    <row r="1527" spans="1:2" s="759" customFormat="1" ht="15" customHeight="1">
      <c r="A1527" s="899">
        <v>82095004</v>
      </c>
      <c r="B1527" s="735" t="s">
        <v>2900</v>
      </c>
    </row>
    <row r="1528" spans="1:2" s="759" customFormat="1" ht="15" customHeight="1" thickBot="1">
      <c r="A1528" s="900">
        <v>82095005</v>
      </c>
      <c r="B1528" s="741" t="s">
        <v>2901</v>
      </c>
    </row>
    <row r="1529" spans="1:2" s="759" customFormat="1" ht="15" customHeight="1">
      <c r="A1529" s="904">
        <v>82097001</v>
      </c>
      <c r="B1529" s="894" t="s">
        <v>2917</v>
      </c>
    </row>
    <row r="1530" spans="1:2" s="759" customFormat="1" ht="15" customHeight="1">
      <c r="A1530" s="899">
        <v>82097002</v>
      </c>
      <c r="B1530" s="894" t="s">
        <v>2918</v>
      </c>
    </row>
    <row r="1531" spans="1:2" s="759" customFormat="1" ht="15" customHeight="1">
      <c r="A1531" s="899">
        <v>82097003</v>
      </c>
      <c r="B1531" s="894" t="s">
        <v>2919</v>
      </c>
    </row>
    <row r="1532" spans="1:2" s="759" customFormat="1" ht="15" customHeight="1" thickBot="1">
      <c r="A1532" s="900">
        <v>82097004</v>
      </c>
      <c r="B1532" s="741" t="s">
        <v>2920</v>
      </c>
    </row>
    <row r="1533" spans="1:2" s="759" customFormat="1" ht="15" customHeight="1">
      <c r="A1533" s="904">
        <v>82103006</v>
      </c>
      <c r="B1533" s="894" t="s">
        <v>2910</v>
      </c>
    </row>
    <row r="1534" spans="1:2" s="759" customFormat="1" ht="15" customHeight="1">
      <c r="A1534" s="899">
        <v>82103008</v>
      </c>
      <c r="B1534" s="735" t="s">
        <v>2911</v>
      </c>
    </row>
    <row r="1535" spans="1:2" s="759" customFormat="1" ht="15" customHeight="1">
      <c r="A1535" s="899">
        <v>82103010</v>
      </c>
      <c r="B1535" s="735" t="s">
        <v>2912</v>
      </c>
    </row>
    <row r="1536" spans="1:2" s="759" customFormat="1" ht="15" customHeight="1">
      <c r="A1536" s="899">
        <v>82103014</v>
      </c>
      <c r="B1536" s="735" t="s">
        <v>2913</v>
      </c>
    </row>
    <row r="1537" spans="1:2" s="759" customFormat="1" ht="15" customHeight="1">
      <c r="A1537" s="899">
        <v>82103016</v>
      </c>
      <c r="B1537" s="735" t="s">
        <v>2914</v>
      </c>
    </row>
    <row r="1538" spans="1:2" s="759" customFormat="1" ht="15" customHeight="1">
      <c r="A1538" s="899">
        <v>82103018</v>
      </c>
      <c r="B1538" s="735" t="s">
        <v>2915</v>
      </c>
    </row>
    <row r="1539" spans="1:2" s="759" customFormat="1" ht="15" customHeight="1" thickBot="1">
      <c r="A1539" s="900">
        <v>82103020</v>
      </c>
      <c r="B1539" s="741" t="s">
        <v>2916</v>
      </c>
    </row>
    <row r="1540" spans="1:2" s="759" customFormat="1" ht="15" customHeight="1">
      <c r="A1540" s="904">
        <v>82113004</v>
      </c>
      <c r="B1540" s="894" t="s">
        <v>2902</v>
      </c>
    </row>
    <row r="1541" spans="1:2" s="759" customFormat="1" ht="15" customHeight="1">
      <c r="A1541" s="899">
        <v>82113006</v>
      </c>
      <c r="B1541" s="735" t="s">
        <v>2903</v>
      </c>
    </row>
    <row r="1542" spans="1:2" s="759" customFormat="1" ht="15" customHeight="1">
      <c r="A1542" s="899">
        <v>82113008</v>
      </c>
      <c r="B1542" s="735" t="s">
        <v>2904</v>
      </c>
    </row>
    <row r="1543" spans="1:2" s="759" customFormat="1" ht="15" customHeight="1">
      <c r="A1543" s="899">
        <v>82113010</v>
      </c>
      <c r="B1543" s="735" t="s">
        <v>2905</v>
      </c>
    </row>
    <row r="1544" spans="1:2" s="759" customFormat="1" ht="15" customHeight="1">
      <c r="A1544" s="899">
        <v>82113012</v>
      </c>
      <c r="B1544" s="735" t="s">
        <v>2906</v>
      </c>
    </row>
    <row r="1545" spans="1:2" s="759" customFormat="1" ht="15" customHeight="1">
      <c r="A1545" s="899">
        <v>82113014</v>
      </c>
      <c r="B1545" s="735" t="s">
        <v>2907</v>
      </c>
    </row>
    <row r="1546" spans="1:2" s="759" customFormat="1" ht="15" customHeight="1">
      <c r="A1546" s="899">
        <v>82113016</v>
      </c>
      <c r="B1546" s="735" t="s">
        <v>2908</v>
      </c>
    </row>
    <row r="1547" spans="1:2" s="759" customFormat="1" ht="15" customHeight="1" thickBot="1">
      <c r="A1547" s="900">
        <v>82113018</v>
      </c>
      <c r="B1547" s="741" t="s">
        <v>2909</v>
      </c>
    </row>
    <row r="1548" spans="1:2" ht="15" customHeight="1" thickBot="1">
      <c r="A1548" s="394"/>
      <c r="B1548" s="166"/>
    </row>
    <row r="1549" spans="1:2" s="120" customFormat="1" ht="15" customHeight="1">
      <c r="A1549" s="962">
        <v>4520004</v>
      </c>
      <c r="B1549" s="963" t="s">
        <v>2921</v>
      </c>
    </row>
    <row r="1550" spans="1:2" s="120" customFormat="1" ht="15" customHeight="1">
      <c r="A1550" s="964">
        <v>4520005</v>
      </c>
      <c r="B1550" s="965" t="s">
        <v>2922</v>
      </c>
    </row>
    <row r="1551" spans="1:2" s="1179" customFormat="1" ht="15" customHeight="1">
      <c r="A1551" s="1177">
        <v>4520006</v>
      </c>
      <c r="B1551" s="1178" t="s">
        <v>2923</v>
      </c>
    </row>
    <row r="1552" spans="1:2" s="120" customFormat="1" ht="15" customHeight="1">
      <c r="A1552" s="964">
        <v>4520007</v>
      </c>
      <c r="B1552" s="965" t="s">
        <v>1707</v>
      </c>
    </row>
    <row r="1553" spans="1:2" s="120" customFormat="1" ht="15" customHeight="1">
      <c r="A1553" s="964">
        <v>4520008</v>
      </c>
      <c r="B1553" s="965" t="s">
        <v>1708</v>
      </c>
    </row>
    <row r="1554" spans="1:2" s="120" customFormat="1" ht="15" customHeight="1">
      <c r="A1554" s="964">
        <v>4520009</v>
      </c>
      <c r="B1554" s="965" t="s">
        <v>1709</v>
      </c>
    </row>
    <row r="1555" spans="1:2" s="120" customFormat="1" ht="15" customHeight="1">
      <c r="A1555" s="964">
        <v>4520010</v>
      </c>
      <c r="B1555" s="965" t="s">
        <v>1710</v>
      </c>
    </row>
    <row r="1556" spans="1:2" ht="15" customHeight="1">
      <c r="A1556" s="863"/>
      <c r="B1556" s="864"/>
    </row>
    <row r="1557" spans="1:2" s="176" customFormat="1" ht="15" customHeight="1">
      <c r="A1557" s="62">
        <v>42109385</v>
      </c>
      <c r="B1557" s="547" t="s">
        <v>1185</v>
      </c>
    </row>
    <row r="1558" spans="1:2" s="3" customFormat="1" ht="15" customHeight="1">
      <c r="A1558" s="46">
        <v>42109386</v>
      </c>
      <c r="B1558" s="484" t="s">
        <v>2561</v>
      </c>
    </row>
    <row r="1559" spans="1:2" s="366" customFormat="1" ht="15" customHeight="1">
      <c r="A1559" s="59">
        <v>42109387</v>
      </c>
      <c r="B1559" s="484" t="s">
        <v>2562</v>
      </c>
    </row>
    <row r="1560" spans="1:2" s="366" customFormat="1" ht="15" customHeight="1">
      <c r="A1560" s="59">
        <v>42109388</v>
      </c>
      <c r="B1560" s="484" t="s">
        <v>2563</v>
      </c>
    </row>
    <row r="1561" spans="1:2" s="366" customFormat="1" ht="15" customHeight="1">
      <c r="A1561" s="59">
        <v>42109389</v>
      </c>
      <c r="B1561" s="484" t="s">
        <v>2087</v>
      </c>
    </row>
    <row r="1562" spans="1:2" s="366" customFormat="1" ht="15" customHeight="1" thickBot="1">
      <c r="A1562" s="60">
        <v>42109390</v>
      </c>
      <c r="B1562" s="580" t="s">
        <v>2558</v>
      </c>
    </row>
    <row r="1563" spans="1:2" ht="15" customHeight="1">
      <c r="A1563" s="210">
        <v>44409513</v>
      </c>
      <c r="B1563" s="287" t="s">
        <v>357</v>
      </c>
    </row>
    <row r="1564" spans="1:2" s="176" customFormat="1" ht="15" customHeight="1">
      <c r="A1564" s="59">
        <v>44409526</v>
      </c>
      <c r="B1564" s="484" t="s">
        <v>358</v>
      </c>
    </row>
    <row r="1565" spans="1:2" s="3" customFormat="1" ht="15" customHeight="1">
      <c r="A1565" s="46">
        <v>44409527</v>
      </c>
      <c r="B1565" s="484" t="s">
        <v>842</v>
      </c>
    </row>
    <row r="1566" spans="1:2" s="176" customFormat="1" ht="15" customHeight="1" thickBot="1">
      <c r="A1566" s="60">
        <v>44409536</v>
      </c>
      <c r="B1566" s="580" t="s">
        <v>843</v>
      </c>
    </row>
    <row r="1567" spans="1:2" ht="15" customHeight="1">
      <c r="A1567" s="210">
        <v>44420001</v>
      </c>
      <c r="B1567" s="287" t="s">
        <v>880</v>
      </c>
    </row>
    <row r="1568" spans="1:2" ht="15" customHeight="1">
      <c r="A1568" s="48">
        <v>44420002</v>
      </c>
      <c r="B1568" s="174" t="s">
        <v>959</v>
      </c>
    </row>
    <row r="1569" spans="1:2" ht="15" customHeight="1">
      <c r="A1569" s="48">
        <v>44420003</v>
      </c>
      <c r="B1569" s="174" t="s">
        <v>223</v>
      </c>
    </row>
    <row r="1570" spans="1:2" ht="15" customHeight="1">
      <c r="A1570" s="48">
        <v>44420004</v>
      </c>
      <c r="B1570" s="174" t="s">
        <v>224</v>
      </c>
    </row>
    <row r="1571" spans="1:2" ht="15" customHeight="1" thickBot="1">
      <c r="A1571" s="216">
        <v>44420005</v>
      </c>
      <c r="B1571" s="288" t="s">
        <v>225</v>
      </c>
    </row>
    <row r="1572" spans="1:2" s="5" customFormat="1" ht="15" customHeight="1">
      <c r="A1572" s="54">
        <v>44420050</v>
      </c>
      <c r="B1572" s="605" t="s">
        <v>226</v>
      </c>
    </row>
    <row r="1573" spans="1:2" ht="15" customHeight="1" thickBot="1">
      <c r="A1573" s="61">
        <v>44420059</v>
      </c>
      <c r="B1573" s="286" t="s">
        <v>1106</v>
      </c>
    </row>
    <row r="1574" spans="1:2" s="117" customFormat="1" ht="15" customHeight="1">
      <c r="A1574" s="58">
        <v>44420120</v>
      </c>
      <c r="B1574" s="252" t="s">
        <v>1107</v>
      </c>
    </row>
    <row r="1575" spans="1:2" s="117" customFormat="1" ht="15" customHeight="1">
      <c r="A1575" s="49">
        <v>44420121</v>
      </c>
      <c r="B1575" s="171" t="s">
        <v>2339</v>
      </c>
    </row>
    <row r="1576" spans="1:2" s="117" customFormat="1" ht="15" customHeight="1">
      <c r="A1576" s="49">
        <v>44420122</v>
      </c>
      <c r="B1576" s="171" t="s">
        <v>2340</v>
      </c>
    </row>
    <row r="1577" spans="1:2" s="117" customFormat="1" ht="15" customHeight="1">
      <c r="A1577" s="49">
        <v>44420123</v>
      </c>
      <c r="B1577" s="171" t="s">
        <v>2341</v>
      </c>
    </row>
    <row r="1578" spans="1:2" s="117" customFormat="1" ht="15" customHeight="1" thickBot="1">
      <c r="A1578" s="61">
        <v>44420125</v>
      </c>
      <c r="B1578" s="286" t="s">
        <v>11</v>
      </c>
    </row>
    <row r="1579" spans="1:2" s="176" customFormat="1" ht="15" customHeight="1">
      <c r="A1579" s="65">
        <v>44509342</v>
      </c>
      <c r="B1579" s="424" t="s">
        <v>437</v>
      </c>
    </row>
    <row r="1580" spans="1:2" s="3" customFormat="1" ht="15" customHeight="1">
      <c r="A1580" s="47">
        <v>44509344</v>
      </c>
      <c r="B1580" s="432" t="s">
        <v>438</v>
      </c>
    </row>
    <row r="1581" spans="1:2" s="3" customFormat="1" ht="15" customHeight="1">
      <c r="A1581" s="47">
        <v>44509345</v>
      </c>
      <c r="B1581" s="432" t="s">
        <v>439</v>
      </c>
    </row>
    <row r="1582" spans="1:2" s="3" customFormat="1" ht="15" customHeight="1">
      <c r="A1582" s="47">
        <v>44509346</v>
      </c>
      <c r="B1582" s="432" t="s">
        <v>440</v>
      </c>
    </row>
    <row r="1583" spans="1:2" s="3" customFormat="1" ht="15" customHeight="1">
      <c r="A1583" s="47">
        <v>44509347</v>
      </c>
      <c r="B1583" s="432" t="s">
        <v>2512</v>
      </c>
    </row>
    <row r="1584" spans="1:2" s="176" customFormat="1" ht="15" customHeight="1">
      <c r="A1584" s="88">
        <v>44509348</v>
      </c>
      <c r="B1584" s="432" t="s">
        <v>2513</v>
      </c>
    </row>
    <row r="1585" spans="1:2" s="176" customFormat="1" ht="15" customHeight="1">
      <c r="A1585" s="88">
        <v>44509349</v>
      </c>
      <c r="B1585" s="432" t="s">
        <v>2514</v>
      </c>
    </row>
    <row r="1586" spans="1:2" s="3" customFormat="1" ht="15" customHeight="1">
      <c r="A1586" s="47">
        <v>44509350</v>
      </c>
      <c r="B1586" s="432" t="s">
        <v>1138</v>
      </c>
    </row>
    <row r="1587" spans="1:2" s="176" customFormat="1" ht="15" customHeight="1">
      <c r="A1587" s="88">
        <v>44509351</v>
      </c>
      <c r="B1587" s="432" t="s">
        <v>2248</v>
      </c>
    </row>
    <row r="1588" spans="1:2" s="3" customFormat="1" ht="15" customHeight="1">
      <c r="A1588" s="47">
        <v>44509352</v>
      </c>
      <c r="B1588" s="432" t="s">
        <v>751</v>
      </c>
    </row>
    <row r="1589" spans="1:2" s="176" customFormat="1" ht="15" customHeight="1">
      <c r="A1589" s="88">
        <v>44509353</v>
      </c>
      <c r="B1589" s="432" t="s">
        <v>2154</v>
      </c>
    </row>
    <row r="1590" spans="1:2" s="3" customFormat="1" ht="15" customHeight="1">
      <c r="A1590" s="47">
        <v>44509354</v>
      </c>
      <c r="B1590" s="432" t="s">
        <v>2155</v>
      </c>
    </row>
    <row r="1591" spans="1:2" s="176" customFormat="1" ht="15" customHeight="1" thickBot="1">
      <c r="A1591" s="107">
        <v>44509355</v>
      </c>
      <c r="B1591" s="521" t="s">
        <v>2156</v>
      </c>
    </row>
    <row r="1592" spans="1:2" s="176" customFormat="1" ht="15" customHeight="1" thickBot="1">
      <c r="A1592" s="468">
        <v>44509369</v>
      </c>
      <c r="B1592" s="469" t="s">
        <v>2157</v>
      </c>
    </row>
    <row r="1593" spans="1:2" s="11" customFormat="1" ht="15" customHeight="1">
      <c r="A1593" s="56">
        <v>44520035</v>
      </c>
      <c r="B1593" s="547" t="s">
        <v>394</v>
      </c>
    </row>
    <row r="1594" spans="1:2" s="12" customFormat="1" ht="15" customHeight="1">
      <c r="A1594" s="53">
        <v>44520036</v>
      </c>
      <c r="B1594" s="604" t="s">
        <v>395</v>
      </c>
    </row>
    <row r="1595" spans="1:2" s="12" customFormat="1" ht="15" customHeight="1" thickBot="1">
      <c r="A1595" s="77">
        <v>44520037</v>
      </c>
      <c r="B1595" s="629" t="s">
        <v>396</v>
      </c>
    </row>
    <row r="1596" spans="1:2" s="176" customFormat="1" ht="15" customHeight="1">
      <c r="A1596" s="59">
        <v>44520300</v>
      </c>
      <c r="B1596" s="484" t="s">
        <v>1469</v>
      </c>
    </row>
    <row r="1597" spans="1:2" s="117" customFormat="1" ht="15" customHeight="1">
      <c r="A1597" s="175">
        <v>44520301</v>
      </c>
      <c r="B1597" s="170" t="s">
        <v>985</v>
      </c>
    </row>
    <row r="1598" spans="1:2" s="176" customFormat="1" ht="15" customHeight="1">
      <c r="A1598" s="88">
        <v>44520302</v>
      </c>
      <c r="B1598" s="432" t="s">
        <v>2158</v>
      </c>
    </row>
    <row r="1599" spans="1:2" s="3" customFormat="1" ht="15" customHeight="1">
      <c r="A1599" s="47">
        <v>44520303</v>
      </c>
      <c r="B1599" s="432" t="s">
        <v>2159</v>
      </c>
    </row>
    <row r="1600" spans="1:2" s="117" customFormat="1" ht="15" customHeight="1">
      <c r="A1600" s="49">
        <v>44520304</v>
      </c>
      <c r="B1600" s="171" t="s">
        <v>986</v>
      </c>
    </row>
    <row r="1601" spans="1:2" s="117" customFormat="1" ht="15" customHeight="1">
      <c r="A1601" s="49">
        <v>44520305</v>
      </c>
      <c r="B1601" s="171" t="s">
        <v>987</v>
      </c>
    </row>
    <row r="1602" spans="1:2" s="176" customFormat="1" ht="15" customHeight="1">
      <c r="A1602" s="59">
        <v>44520306</v>
      </c>
      <c r="B1602" s="484" t="s">
        <v>2206</v>
      </c>
    </row>
    <row r="1603" spans="1:2" s="176" customFormat="1" ht="15" customHeight="1" thickBot="1">
      <c r="A1603" s="60">
        <v>44520307</v>
      </c>
      <c r="B1603" s="580" t="s">
        <v>3031</v>
      </c>
    </row>
    <row r="1604" spans="1:2" s="12" customFormat="1" ht="15" customHeight="1">
      <c r="A1604" s="44">
        <v>82091000</v>
      </c>
      <c r="B1604" s="437" t="s">
        <v>2559</v>
      </c>
    </row>
    <row r="1605" spans="1:2" s="12" customFormat="1" ht="15" customHeight="1">
      <c r="A1605" s="50">
        <v>82091001</v>
      </c>
      <c r="B1605" s="421" t="s">
        <v>2560</v>
      </c>
    </row>
    <row r="1606" spans="1:2" s="12" customFormat="1" ht="15" customHeight="1">
      <c r="A1606" s="50">
        <v>82091002</v>
      </c>
      <c r="B1606" s="421" t="s">
        <v>2708</v>
      </c>
    </row>
    <row r="1607" spans="1:2" s="12" customFormat="1" ht="15" customHeight="1" thickBot="1">
      <c r="A1607" s="57">
        <v>82091003</v>
      </c>
      <c r="B1607" s="554" t="s">
        <v>356</v>
      </c>
    </row>
    <row r="1608" spans="1:2" s="122" customFormat="1" ht="15" customHeight="1" thickBot="1">
      <c r="A1608" s="394"/>
      <c r="B1608" s="289" t="s">
        <v>1080</v>
      </c>
    </row>
    <row r="1609" spans="1:16" s="129" customFormat="1" ht="15" customHeight="1">
      <c r="A1609" s="290">
        <v>50150020</v>
      </c>
      <c r="B1609" s="291" t="s">
        <v>2845</v>
      </c>
      <c r="C1609" s="125"/>
      <c r="D1609" s="125"/>
      <c r="E1609" s="125"/>
      <c r="F1609" s="125"/>
      <c r="G1609" s="125"/>
      <c r="H1609" s="125"/>
      <c r="I1609" s="125"/>
      <c r="J1609" s="125"/>
      <c r="K1609" s="125"/>
      <c r="L1609" s="125"/>
      <c r="M1609" s="125"/>
      <c r="N1609" s="125"/>
      <c r="O1609" s="125"/>
      <c r="P1609" s="125"/>
    </row>
    <row r="1610" spans="1:2" s="139" customFormat="1" ht="15" customHeight="1">
      <c r="A1610" s="561">
        <v>50150025</v>
      </c>
      <c r="B1610" s="415" t="s">
        <v>2846</v>
      </c>
    </row>
    <row r="1611" spans="1:16" s="144" customFormat="1" ht="15" customHeight="1">
      <c r="A1611" s="290">
        <v>50150030</v>
      </c>
      <c r="B1611" s="292" t="s">
        <v>3040</v>
      </c>
      <c r="C1611" s="117"/>
      <c r="D1611" s="117"/>
      <c r="E1611" s="117"/>
      <c r="F1611" s="117"/>
      <c r="G1611" s="117"/>
      <c r="H1611" s="117"/>
      <c r="I1611" s="117"/>
      <c r="J1611" s="117"/>
      <c r="K1611" s="117"/>
      <c r="L1611" s="117"/>
      <c r="M1611" s="117"/>
      <c r="N1611" s="117"/>
      <c r="O1611" s="117"/>
      <c r="P1611" s="117"/>
    </row>
    <row r="1612" spans="1:16" s="144" customFormat="1" ht="15" customHeight="1">
      <c r="A1612" s="293">
        <v>50150035</v>
      </c>
      <c r="B1612" s="294" t="s">
        <v>2477</v>
      </c>
      <c r="C1612" s="117"/>
      <c r="D1612" s="117"/>
      <c r="E1612" s="117"/>
      <c r="F1612" s="117"/>
      <c r="G1612" s="117"/>
      <c r="H1612" s="117"/>
      <c r="I1612" s="117"/>
      <c r="J1612" s="117"/>
      <c r="K1612" s="117"/>
      <c r="L1612" s="117"/>
      <c r="M1612" s="117"/>
      <c r="N1612" s="117"/>
      <c r="O1612" s="117"/>
      <c r="P1612" s="117"/>
    </row>
    <row r="1613" spans="1:16" s="144" customFormat="1" ht="15" customHeight="1">
      <c r="A1613" s="142">
        <v>50150040</v>
      </c>
      <c r="B1613" s="292" t="s">
        <v>183</v>
      </c>
      <c r="C1613" s="117"/>
      <c r="D1613" s="117"/>
      <c r="E1613" s="117"/>
      <c r="F1613" s="117"/>
      <c r="G1613" s="117"/>
      <c r="H1613" s="117"/>
      <c r="I1613" s="117"/>
      <c r="J1613" s="117"/>
      <c r="K1613" s="117"/>
      <c r="L1613" s="117"/>
      <c r="M1613" s="117"/>
      <c r="N1613" s="117"/>
      <c r="O1613" s="117"/>
      <c r="P1613" s="117"/>
    </row>
    <row r="1614" spans="1:16" s="144" customFormat="1" ht="15" customHeight="1" thickBot="1">
      <c r="A1614" s="295">
        <v>50150045</v>
      </c>
      <c r="B1614" s="296" t="s">
        <v>184</v>
      </c>
      <c r="C1614" s="117"/>
      <c r="D1614" s="117"/>
      <c r="E1614" s="117"/>
      <c r="F1614" s="117"/>
      <c r="G1614" s="117"/>
      <c r="H1614" s="117"/>
      <c r="I1614" s="117"/>
      <c r="J1614" s="117"/>
      <c r="K1614" s="117"/>
      <c r="L1614" s="117"/>
      <c r="M1614" s="117"/>
      <c r="N1614" s="117"/>
      <c r="O1614" s="117"/>
      <c r="P1614" s="117"/>
    </row>
    <row r="1615" spans="1:16" s="144" customFormat="1" ht="15" customHeight="1">
      <c r="A1615" s="215">
        <v>50150020</v>
      </c>
      <c r="B1615" s="297" t="s">
        <v>33</v>
      </c>
      <c r="C1615" s="117"/>
      <c r="D1615" s="117"/>
      <c r="E1615" s="117"/>
      <c r="F1615" s="117"/>
      <c r="G1615" s="117"/>
      <c r="H1615" s="117"/>
      <c r="I1615" s="117"/>
      <c r="J1615" s="117"/>
      <c r="K1615" s="117"/>
      <c r="L1615" s="117"/>
      <c r="M1615" s="117"/>
      <c r="N1615" s="117"/>
      <c r="O1615" s="117"/>
      <c r="P1615" s="117"/>
    </row>
    <row r="1616" spans="1:2" s="176" customFormat="1" ht="15" customHeight="1">
      <c r="A1616" s="62">
        <v>50150025</v>
      </c>
      <c r="B1616" s="484" t="s">
        <v>182</v>
      </c>
    </row>
    <row r="1617" spans="1:16" s="144" customFormat="1" ht="15" customHeight="1">
      <c r="A1617" s="215">
        <v>50150030</v>
      </c>
      <c r="B1617" s="292" t="s">
        <v>181</v>
      </c>
      <c r="C1617" s="117"/>
      <c r="D1617" s="117"/>
      <c r="E1617" s="117"/>
      <c r="F1617" s="117"/>
      <c r="G1617" s="117"/>
      <c r="H1617" s="117"/>
      <c r="I1617" s="117"/>
      <c r="J1617" s="117"/>
      <c r="K1617" s="117"/>
      <c r="L1617" s="117"/>
      <c r="M1617" s="117"/>
      <c r="N1617" s="117"/>
      <c r="O1617" s="117"/>
      <c r="P1617" s="117"/>
    </row>
    <row r="1618" spans="1:16" s="144" customFormat="1" ht="15" customHeight="1">
      <c r="A1618" s="215">
        <v>50150035</v>
      </c>
      <c r="B1618" s="292" t="s">
        <v>180</v>
      </c>
      <c r="C1618" s="117"/>
      <c r="D1618" s="117"/>
      <c r="E1618" s="117"/>
      <c r="F1618" s="117"/>
      <c r="G1618" s="117"/>
      <c r="H1618" s="117"/>
      <c r="I1618" s="117"/>
      <c r="J1618" s="117"/>
      <c r="K1618" s="117"/>
      <c r="L1618" s="117"/>
      <c r="M1618" s="117"/>
      <c r="N1618" s="117"/>
      <c r="O1618" s="117"/>
      <c r="P1618" s="117"/>
    </row>
    <row r="1619" spans="1:16" s="144" customFormat="1" ht="15" customHeight="1">
      <c r="A1619" s="142">
        <v>50150040</v>
      </c>
      <c r="B1619" s="292" t="s">
        <v>2478</v>
      </c>
      <c r="C1619" s="117"/>
      <c r="D1619" s="117"/>
      <c r="E1619" s="117"/>
      <c r="F1619" s="117"/>
      <c r="G1619" s="117"/>
      <c r="H1619" s="117"/>
      <c r="I1619" s="117"/>
      <c r="J1619" s="117"/>
      <c r="K1619" s="117"/>
      <c r="L1619" s="117"/>
      <c r="M1619" s="117"/>
      <c r="N1619" s="117"/>
      <c r="O1619" s="117"/>
      <c r="P1619" s="117"/>
    </row>
    <row r="1620" spans="1:16" s="144" customFormat="1" ht="15" customHeight="1" thickBot="1">
      <c r="A1620" s="162">
        <v>50150045</v>
      </c>
      <c r="B1620" s="298" t="s">
        <v>3041</v>
      </c>
      <c r="C1620" s="117"/>
      <c r="D1620" s="117"/>
      <c r="E1620" s="117"/>
      <c r="F1620" s="117"/>
      <c r="G1620" s="117"/>
      <c r="H1620" s="117"/>
      <c r="I1620" s="117"/>
      <c r="J1620" s="117"/>
      <c r="K1620" s="117"/>
      <c r="L1620" s="117"/>
      <c r="M1620" s="117"/>
      <c r="N1620" s="117"/>
      <c r="O1620" s="117"/>
      <c r="P1620" s="117"/>
    </row>
    <row r="1621" spans="1:16" s="793" customFormat="1" ht="15" customHeight="1">
      <c r="A1621" s="791">
        <v>50160920</v>
      </c>
      <c r="B1621" s="792" t="s">
        <v>2893</v>
      </c>
      <c r="C1621" s="537"/>
      <c r="D1621" s="537"/>
      <c r="E1621" s="537"/>
      <c r="F1621" s="537"/>
      <c r="G1621" s="537"/>
      <c r="H1621" s="537"/>
      <c r="I1621" s="537"/>
      <c r="J1621" s="537"/>
      <c r="K1621" s="537"/>
      <c r="L1621" s="537"/>
      <c r="M1621" s="537"/>
      <c r="N1621" s="537"/>
      <c r="O1621" s="537"/>
      <c r="P1621" s="537"/>
    </row>
    <row r="1622" spans="1:2" ht="15" customHeight="1">
      <c r="A1622" s="48">
        <v>50160930</v>
      </c>
      <c r="B1622" s="159" t="s">
        <v>614</v>
      </c>
    </row>
    <row r="1623" spans="1:2" s="153" customFormat="1" ht="15" customHeight="1">
      <c r="A1623" s="48">
        <v>50160950</v>
      </c>
      <c r="B1623" s="181" t="s">
        <v>228</v>
      </c>
    </row>
    <row r="1624" spans="1:2" s="153" customFormat="1" ht="15" customHeight="1" thickBot="1">
      <c r="A1624" s="216">
        <v>50160970</v>
      </c>
      <c r="B1624" s="206" t="s">
        <v>229</v>
      </c>
    </row>
    <row r="1625" spans="1:2" s="153" customFormat="1" ht="15" customHeight="1">
      <c r="A1625" s="240">
        <v>53120010</v>
      </c>
      <c r="B1625" s="299" t="s">
        <v>2401</v>
      </c>
    </row>
    <row r="1626" spans="1:2" s="153" customFormat="1" ht="15" customHeight="1">
      <c r="A1626" s="240">
        <v>53120011</v>
      </c>
      <c r="B1626" s="299" t="s">
        <v>2402</v>
      </c>
    </row>
    <row r="1627" spans="1:2" s="153" customFormat="1" ht="15" customHeight="1">
      <c r="A1627" s="240">
        <v>53120012</v>
      </c>
      <c r="B1627" s="299" t="s">
        <v>2403</v>
      </c>
    </row>
    <row r="1628" spans="1:2" s="537" customFormat="1" ht="15" customHeight="1">
      <c r="A1628" s="536">
        <v>53120013</v>
      </c>
      <c r="B1628" s="174" t="s">
        <v>2404</v>
      </c>
    </row>
    <row r="1629" spans="1:2" ht="15" customHeight="1">
      <c r="A1629" s="49">
        <v>53120014</v>
      </c>
      <c r="B1629" s="171" t="s">
        <v>2405</v>
      </c>
    </row>
    <row r="1630" spans="1:2" ht="15" customHeight="1" thickBot="1">
      <c r="A1630" s="61">
        <v>53120015</v>
      </c>
      <c r="B1630" s="286" t="s">
        <v>2406</v>
      </c>
    </row>
    <row r="1631" spans="1:2" s="153" customFormat="1" ht="15" customHeight="1">
      <c r="A1631" s="48">
        <v>53120020</v>
      </c>
      <c r="B1631" s="194" t="s">
        <v>2407</v>
      </c>
    </row>
    <row r="1632" spans="1:2" s="153" customFormat="1" ht="15" customHeight="1">
      <c r="A1632" s="48">
        <v>53120021</v>
      </c>
      <c r="B1632" s="194" t="s">
        <v>2408</v>
      </c>
    </row>
    <row r="1633" spans="1:2" s="153" customFormat="1" ht="15" customHeight="1">
      <c r="A1633" s="48">
        <v>53120022</v>
      </c>
      <c r="B1633" s="194" t="s">
        <v>1989</v>
      </c>
    </row>
    <row r="1634" spans="1:2" ht="15" customHeight="1">
      <c r="A1634" s="48">
        <v>53120023</v>
      </c>
      <c r="B1634" s="174" t="s">
        <v>1110</v>
      </c>
    </row>
    <row r="1635" spans="1:2" ht="15" customHeight="1">
      <c r="A1635" s="49">
        <v>53120024</v>
      </c>
      <c r="B1635" s="171" t="s">
        <v>1111</v>
      </c>
    </row>
    <row r="1636" spans="1:2" ht="15" customHeight="1" thickBot="1">
      <c r="A1636" s="61">
        <v>53120025</v>
      </c>
      <c r="B1636" s="286" t="s">
        <v>1112</v>
      </c>
    </row>
    <row r="1637" spans="1:2" s="153" customFormat="1" ht="15" customHeight="1">
      <c r="A1637" s="48">
        <v>53120040</v>
      </c>
      <c r="B1637" s="194" t="s">
        <v>1113</v>
      </c>
    </row>
    <row r="1638" spans="1:2" s="153" customFormat="1" ht="15" customHeight="1">
      <c r="A1638" s="48">
        <v>53120041</v>
      </c>
      <c r="B1638" s="194" t="s">
        <v>621</v>
      </c>
    </row>
    <row r="1639" spans="1:2" s="153" customFormat="1" ht="15" customHeight="1" thickBot="1">
      <c r="A1639" s="216">
        <v>53120042</v>
      </c>
      <c r="B1639" s="199" t="s">
        <v>622</v>
      </c>
    </row>
    <row r="1640" spans="1:16" s="144" customFormat="1" ht="15" customHeight="1">
      <c r="A1640" s="215">
        <v>58062010</v>
      </c>
      <c r="B1640" s="992" t="s">
        <v>2606</v>
      </c>
      <c r="C1640" s="117"/>
      <c r="D1640" s="117"/>
      <c r="E1640" s="117"/>
      <c r="F1640" s="117"/>
      <c r="G1640" s="117"/>
      <c r="H1640" s="117"/>
      <c r="I1640" s="117"/>
      <c r="J1640" s="117"/>
      <c r="K1640" s="117"/>
      <c r="L1640" s="117"/>
      <c r="M1640" s="117"/>
      <c r="N1640" s="117"/>
      <c r="O1640" s="117"/>
      <c r="P1640" s="117"/>
    </row>
    <row r="1641" spans="1:16" s="144" customFormat="1" ht="15" customHeight="1">
      <c r="A1641" s="142">
        <v>58062015</v>
      </c>
      <c r="B1641" s="991" t="s">
        <v>2822</v>
      </c>
      <c r="C1641" s="117"/>
      <c r="D1641" s="117"/>
      <c r="E1641" s="117"/>
      <c r="F1641" s="117"/>
      <c r="G1641" s="117"/>
      <c r="H1641" s="117"/>
      <c r="I1641" s="117"/>
      <c r="J1641" s="117"/>
      <c r="K1641" s="117"/>
      <c r="L1641" s="117"/>
      <c r="M1641" s="117"/>
      <c r="N1641" s="117"/>
      <c r="O1641" s="117"/>
      <c r="P1641" s="117"/>
    </row>
    <row r="1642" spans="1:2" s="176" customFormat="1" ht="15" customHeight="1">
      <c r="A1642" s="59">
        <v>58062022</v>
      </c>
      <c r="B1642" s="427" t="s">
        <v>2823</v>
      </c>
    </row>
    <row r="1643" spans="1:16" s="144" customFormat="1" ht="15" customHeight="1">
      <c r="A1643" s="142">
        <v>58062025</v>
      </c>
      <c r="B1643" s="143" t="s">
        <v>835</v>
      </c>
      <c r="C1643" s="117"/>
      <c r="D1643" s="117"/>
      <c r="E1643" s="117"/>
      <c r="F1643" s="117"/>
      <c r="G1643" s="117"/>
      <c r="H1643" s="117"/>
      <c r="I1643" s="117"/>
      <c r="J1643" s="117"/>
      <c r="K1643" s="117"/>
      <c r="L1643" s="117"/>
      <c r="M1643" s="117"/>
      <c r="N1643" s="117"/>
      <c r="O1643" s="117"/>
      <c r="P1643" s="117"/>
    </row>
    <row r="1644" spans="1:2" s="176" customFormat="1" ht="15" customHeight="1">
      <c r="A1644" s="59">
        <v>58062040</v>
      </c>
      <c r="B1644" s="427" t="s">
        <v>836</v>
      </c>
    </row>
    <row r="1645" spans="1:2" s="117" customFormat="1" ht="15" customHeight="1" thickBot="1">
      <c r="A1645" s="61">
        <v>58062050</v>
      </c>
      <c r="B1645" s="214" t="s">
        <v>1999</v>
      </c>
    </row>
    <row r="1646" spans="1:2" s="139" customFormat="1" ht="15" customHeight="1">
      <c r="A1646" s="59">
        <v>58063930</v>
      </c>
      <c r="B1646" s="146" t="s">
        <v>463</v>
      </c>
    </row>
    <row r="1647" spans="1:2" s="125" customFormat="1" ht="15" customHeight="1">
      <c r="A1647" s="49">
        <v>58063935</v>
      </c>
      <c r="B1647" s="128" t="s">
        <v>464</v>
      </c>
    </row>
    <row r="1648" spans="1:2" s="139" customFormat="1" ht="15" customHeight="1">
      <c r="A1648" s="59">
        <v>58063940</v>
      </c>
      <c r="B1648" s="146" t="s">
        <v>1523</v>
      </c>
    </row>
    <row r="1649" spans="1:16" s="129" customFormat="1" ht="15" customHeight="1">
      <c r="A1649" s="142">
        <v>58063945</v>
      </c>
      <c r="B1649" s="179" t="s">
        <v>1524</v>
      </c>
      <c r="C1649" s="125"/>
      <c r="D1649" s="125"/>
      <c r="E1649" s="125"/>
      <c r="F1649" s="125"/>
      <c r="G1649" s="125"/>
      <c r="H1649" s="125"/>
      <c r="I1649" s="125"/>
      <c r="J1649" s="125"/>
      <c r="K1649" s="125"/>
      <c r="L1649" s="125"/>
      <c r="M1649" s="125"/>
      <c r="N1649" s="125"/>
      <c r="O1649" s="125"/>
      <c r="P1649" s="125"/>
    </row>
    <row r="1650" spans="1:16" s="129" customFormat="1" ht="15" customHeight="1" thickBot="1">
      <c r="A1650" s="162">
        <v>58063950</v>
      </c>
      <c r="B1650" s="135" t="s">
        <v>1525</v>
      </c>
      <c r="C1650" s="125"/>
      <c r="D1650" s="125"/>
      <c r="E1650" s="125"/>
      <c r="F1650" s="125"/>
      <c r="G1650" s="125"/>
      <c r="H1650" s="125"/>
      <c r="I1650" s="125"/>
      <c r="J1650" s="125"/>
      <c r="K1650" s="125"/>
      <c r="L1650" s="125"/>
      <c r="M1650" s="125"/>
      <c r="N1650" s="125"/>
      <c r="O1650" s="125"/>
      <c r="P1650" s="125"/>
    </row>
    <row r="1651" spans="1:2" s="125" customFormat="1" ht="15" customHeight="1" thickBot="1">
      <c r="A1651" s="61">
        <v>58067940</v>
      </c>
      <c r="B1651" s="137" t="s">
        <v>2128</v>
      </c>
    </row>
    <row r="1652" spans="1:2" s="3" customFormat="1" ht="15" customHeight="1">
      <c r="A1652" s="42">
        <v>58071030</v>
      </c>
      <c r="B1652" s="453" t="s">
        <v>1894</v>
      </c>
    </row>
    <row r="1653" spans="1:2" s="3" customFormat="1" ht="15" customHeight="1">
      <c r="A1653" s="32">
        <v>58071040</v>
      </c>
      <c r="B1653" s="427" t="s">
        <v>488</v>
      </c>
    </row>
    <row r="1654" spans="1:2" s="3" customFormat="1" ht="15" customHeight="1">
      <c r="A1654" s="32">
        <v>58071050</v>
      </c>
      <c r="B1654" s="427" t="s">
        <v>2267</v>
      </c>
    </row>
    <row r="1655" spans="1:2" s="3" customFormat="1" ht="15" customHeight="1">
      <c r="A1655" s="32">
        <v>58071060</v>
      </c>
      <c r="B1655" s="427" t="s">
        <v>1923</v>
      </c>
    </row>
    <row r="1656" spans="1:2" s="3" customFormat="1" ht="15" customHeight="1">
      <c r="A1656" s="32">
        <v>58085030</v>
      </c>
      <c r="B1656" s="427" t="s">
        <v>1916</v>
      </c>
    </row>
    <row r="1657" spans="1:2" s="3" customFormat="1" ht="15" customHeight="1">
      <c r="A1657" s="32">
        <v>58085040</v>
      </c>
      <c r="B1657" s="427" t="s">
        <v>1917</v>
      </c>
    </row>
    <row r="1658" spans="1:2" ht="15" customHeight="1">
      <c r="A1658" s="48">
        <v>58085050</v>
      </c>
      <c r="B1658" s="212" t="s">
        <v>1327</v>
      </c>
    </row>
    <row r="1659" spans="1:2" ht="15" customHeight="1" thickBot="1">
      <c r="A1659" s="216">
        <v>58085060</v>
      </c>
      <c r="B1659" s="217" t="s">
        <v>753</v>
      </c>
    </row>
    <row r="1660" spans="1:2" s="3" customFormat="1" ht="15" customHeight="1">
      <c r="A1660" s="42">
        <v>58004020</v>
      </c>
      <c r="B1660" s="466" t="s">
        <v>754</v>
      </c>
    </row>
    <row r="1661" spans="1:2" ht="15" customHeight="1">
      <c r="A1661" s="58">
        <v>58004030</v>
      </c>
      <c r="B1661" s="300" t="s">
        <v>755</v>
      </c>
    </row>
    <row r="1662" spans="1:2" ht="15" customHeight="1">
      <c r="A1662" s="58">
        <v>58004035</v>
      </c>
      <c r="B1662" s="300" t="s">
        <v>1197</v>
      </c>
    </row>
    <row r="1663" spans="1:2" s="176" customFormat="1" ht="15" customHeight="1">
      <c r="A1663" s="59">
        <v>58004040</v>
      </c>
      <c r="B1663" s="527" t="s">
        <v>1945</v>
      </c>
    </row>
    <row r="1664" spans="1:2" ht="15" customHeight="1">
      <c r="A1664" s="49">
        <v>58004050</v>
      </c>
      <c r="B1664" s="301" t="s">
        <v>806</v>
      </c>
    </row>
    <row r="1665" spans="1:2" ht="15" customHeight="1">
      <c r="A1665" s="49">
        <v>58004060</v>
      </c>
      <c r="B1665" s="301" t="s">
        <v>2304</v>
      </c>
    </row>
    <row r="1666" spans="1:16" s="6" customFormat="1" ht="15" customHeight="1">
      <c r="A1666" s="68">
        <v>58004070</v>
      </c>
      <c r="B1666" s="630" t="s">
        <v>2305</v>
      </c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</row>
    <row r="1667" spans="1:2" ht="15" customHeight="1">
      <c r="A1667" s="49">
        <v>58004080</v>
      </c>
      <c r="B1667" s="301" t="s">
        <v>2698</v>
      </c>
    </row>
    <row r="1668" spans="1:2" ht="15" customHeight="1">
      <c r="A1668" s="49">
        <v>58004090</v>
      </c>
      <c r="B1668" s="301" t="s">
        <v>2699</v>
      </c>
    </row>
    <row r="1669" spans="1:2" ht="15" customHeight="1" thickBot="1">
      <c r="A1669" s="61">
        <v>58004100</v>
      </c>
      <c r="B1669" s="302" t="s">
        <v>2878</v>
      </c>
    </row>
    <row r="1670" spans="1:2" s="176" customFormat="1" ht="15" customHeight="1">
      <c r="A1670" s="62">
        <v>58005030</v>
      </c>
      <c r="B1670" s="466" t="s">
        <v>1625</v>
      </c>
    </row>
    <row r="1671" spans="1:2" s="176" customFormat="1" ht="15" customHeight="1">
      <c r="A1671" s="62">
        <v>58005035</v>
      </c>
      <c r="B1671" s="466" t="s">
        <v>1936</v>
      </c>
    </row>
    <row r="1672" spans="1:2" s="3" customFormat="1" ht="15" customHeight="1">
      <c r="A1672" s="32">
        <v>58005040</v>
      </c>
      <c r="B1672" s="527" t="s">
        <v>2607</v>
      </c>
    </row>
    <row r="1673" spans="1:2" s="117" customFormat="1" ht="15" customHeight="1">
      <c r="A1673" s="49">
        <v>58005050</v>
      </c>
      <c r="B1673" s="301" t="s">
        <v>2945</v>
      </c>
    </row>
    <row r="1674" spans="1:2" s="117" customFormat="1" ht="15" customHeight="1">
      <c r="A1674" s="49">
        <v>58005060</v>
      </c>
      <c r="B1674" s="301" t="s">
        <v>1557</v>
      </c>
    </row>
    <row r="1675" spans="1:2" s="2" customFormat="1" ht="15" customHeight="1">
      <c r="A1675" s="549">
        <v>58005070</v>
      </c>
      <c r="B1675" s="301" t="s">
        <v>1558</v>
      </c>
    </row>
    <row r="1676" spans="1:2" s="2" customFormat="1" ht="15" customHeight="1">
      <c r="A1676" s="549">
        <v>58005080</v>
      </c>
      <c r="B1676" s="301" t="s">
        <v>1220</v>
      </c>
    </row>
    <row r="1677" spans="1:2" s="117" customFormat="1" ht="15" customHeight="1">
      <c r="A1677" s="49">
        <v>58005090</v>
      </c>
      <c r="B1677" s="301" t="s">
        <v>1221</v>
      </c>
    </row>
    <row r="1678" spans="1:2" s="3" customFormat="1" ht="15" customHeight="1" thickBot="1">
      <c r="A1678" s="41">
        <v>58005100</v>
      </c>
      <c r="B1678" s="631" t="s">
        <v>1222</v>
      </c>
    </row>
    <row r="1679" spans="1:2" ht="15" customHeight="1">
      <c r="A1679" s="49">
        <v>58005101</v>
      </c>
      <c r="B1679" s="303" t="s">
        <v>2854</v>
      </c>
    </row>
    <row r="1680" spans="1:2" ht="15" customHeight="1" thickBot="1">
      <c r="A1680" s="304">
        <v>58005102</v>
      </c>
      <c r="B1680" s="302" t="s">
        <v>1867</v>
      </c>
    </row>
    <row r="1681" spans="1:2" ht="15" customHeight="1">
      <c r="A1681" s="49">
        <v>58086040</v>
      </c>
      <c r="B1681" s="209" t="s">
        <v>1049</v>
      </c>
    </row>
    <row r="1682" spans="1:2" ht="15" customHeight="1">
      <c r="A1682" s="49">
        <v>58086050</v>
      </c>
      <c r="B1682" s="213" t="s">
        <v>2818</v>
      </c>
    </row>
    <row r="1683" spans="1:2" ht="15" customHeight="1" thickBot="1">
      <c r="A1683" s="61">
        <v>58086060</v>
      </c>
      <c r="B1683" s="214" t="s">
        <v>2819</v>
      </c>
    </row>
    <row r="1684" spans="1:2" ht="15" customHeight="1">
      <c r="A1684" s="58">
        <v>58087040</v>
      </c>
      <c r="B1684" s="209" t="s">
        <v>2820</v>
      </c>
    </row>
    <row r="1685" spans="1:2" ht="15" customHeight="1">
      <c r="A1685" s="58">
        <v>58087050</v>
      </c>
      <c r="B1685" s="209" t="s">
        <v>1628</v>
      </c>
    </row>
    <row r="1686" spans="1:2" ht="15" customHeight="1">
      <c r="A1686" s="49">
        <v>58087060</v>
      </c>
      <c r="B1686" s="213" t="s">
        <v>387</v>
      </c>
    </row>
    <row r="1687" spans="1:2" ht="15" customHeight="1" thickBot="1">
      <c r="A1687" s="304">
        <v>58087070</v>
      </c>
      <c r="B1687" s="305" t="s">
        <v>1348</v>
      </c>
    </row>
    <row r="1688" spans="1:2" ht="15" customHeight="1">
      <c r="A1688" s="210">
        <v>58090025</v>
      </c>
      <c r="B1688" s="211" t="s">
        <v>3007</v>
      </c>
    </row>
    <row r="1689" spans="1:2" ht="15" customHeight="1">
      <c r="A1689" s="48">
        <v>58090035</v>
      </c>
      <c r="B1689" s="212" t="s">
        <v>988</v>
      </c>
    </row>
    <row r="1690" spans="1:2" ht="15" customHeight="1" thickBot="1">
      <c r="A1690" s="216">
        <v>58090050</v>
      </c>
      <c r="B1690" s="217" t="s">
        <v>989</v>
      </c>
    </row>
    <row r="1691" spans="1:2" ht="15" customHeight="1" thickBot="1">
      <c r="A1691" s="719"/>
      <c r="B1691" s="720" t="s">
        <v>869</v>
      </c>
    </row>
    <row r="1692" spans="1:2" ht="15" customHeight="1">
      <c r="A1692" s="210">
        <v>56011080</v>
      </c>
      <c r="B1692" s="211" t="s">
        <v>3018</v>
      </c>
    </row>
    <row r="1693" spans="1:2" ht="15" customHeight="1">
      <c r="A1693" s="48">
        <v>56011100</v>
      </c>
      <c r="B1693" s="212" t="s">
        <v>2726</v>
      </c>
    </row>
    <row r="1694" spans="1:2" ht="15" customHeight="1">
      <c r="A1694" s="48">
        <v>56012080</v>
      </c>
      <c r="B1694" s="212" t="s">
        <v>1078</v>
      </c>
    </row>
    <row r="1695" spans="1:2" ht="15" customHeight="1">
      <c r="A1695" s="48">
        <v>56012090</v>
      </c>
      <c r="B1695" s="212" t="s">
        <v>844</v>
      </c>
    </row>
    <row r="1696" spans="1:2" ht="15" customHeight="1">
      <c r="A1696" s="48">
        <v>56012100</v>
      </c>
      <c r="B1696" s="212" t="s">
        <v>845</v>
      </c>
    </row>
    <row r="1697" spans="1:2" ht="15" customHeight="1">
      <c r="A1697" s="48">
        <v>56012110</v>
      </c>
      <c r="B1697" s="212" t="s">
        <v>2613</v>
      </c>
    </row>
    <row r="1698" spans="1:2" ht="15" customHeight="1">
      <c r="A1698" s="48">
        <v>56013070</v>
      </c>
      <c r="B1698" s="212" t="s">
        <v>2614</v>
      </c>
    </row>
    <row r="1699" spans="1:2" ht="15" customHeight="1">
      <c r="A1699" s="48">
        <v>56013080</v>
      </c>
      <c r="B1699" s="212" t="s">
        <v>170</v>
      </c>
    </row>
    <row r="1700" spans="1:2" ht="15" customHeight="1">
      <c r="A1700" s="48">
        <v>56013100</v>
      </c>
      <c r="B1700" s="212" t="s">
        <v>58</v>
      </c>
    </row>
    <row r="1701" spans="1:2" s="5" customFormat="1" ht="15" customHeight="1">
      <c r="A1701" s="50">
        <v>56014080</v>
      </c>
      <c r="B1701" s="421" t="s">
        <v>59</v>
      </c>
    </row>
    <row r="1702" spans="1:2" s="5" customFormat="1" ht="15" customHeight="1">
      <c r="A1702" s="50">
        <v>56015060</v>
      </c>
      <c r="B1702" s="421" t="s">
        <v>60</v>
      </c>
    </row>
    <row r="1703" spans="1:2" ht="15" customHeight="1">
      <c r="A1703" s="48">
        <v>56015080</v>
      </c>
      <c r="B1703" s="212" t="s">
        <v>1510</v>
      </c>
    </row>
    <row r="1704" spans="1:2" ht="15" customHeight="1">
      <c r="A1704" s="48">
        <v>56015090</v>
      </c>
      <c r="B1704" s="159" t="s">
        <v>2935</v>
      </c>
    </row>
    <row r="1705" spans="1:2" ht="15" customHeight="1">
      <c r="A1705" s="48">
        <v>56016080</v>
      </c>
      <c r="B1705" s="159" t="s">
        <v>1021</v>
      </c>
    </row>
    <row r="1706" spans="1:2" ht="15" customHeight="1">
      <c r="A1706" s="48">
        <v>56016090</v>
      </c>
      <c r="B1706" s="159" t="s">
        <v>1596</v>
      </c>
    </row>
    <row r="1707" spans="1:2" ht="15" customHeight="1">
      <c r="A1707" s="48">
        <v>56016110</v>
      </c>
      <c r="B1707" s="212" t="s">
        <v>1597</v>
      </c>
    </row>
    <row r="1708" spans="1:2" s="5" customFormat="1" ht="15" customHeight="1">
      <c r="A1708" s="50">
        <v>56017090</v>
      </c>
      <c r="B1708" s="421" t="s">
        <v>1084</v>
      </c>
    </row>
    <row r="1709" spans="1:2" s="5" customFormat="1" ht="15" customHeight="1">
      <c r="A1709" s="50">
        <v>56017110</v>
      </c>
      <c r="B1709" s="421" t="s">
        <v>745</v>
      </c>
    </row>
    <row r="1710" spans="1:2" ht="15" customHeight="1">
      <c r="A1710" s="48">
        <v>56018100</v>
      </c>
      <c r="B1710" s="212" t="s">
        <v>2604</v>
      </c>
    </row>
    <row r="1711" spans="1:2" ht="15" customHeight="1">
      <c r="A1711" s="240">
        <v>56018120</v>
      </c>
      <c r="B1711" s="241" t="s">
        <v>2605</v>
      </c>
    </row>
    <row r="1712" spans="1:2" ht="15" customHeight="1">
      <c r="A1712" s="306"/>
      <c r="B1712" s="307"/>
    </row>
    <row r="1713" spans="1:16" s="6" customFormat="1" ht="15" customHeight="1">
      <c r="A1713" s="68">
        <v>52690015</v>
      </c>
      <c r="B1713" s="143" t="s">
        <v>2638</v>
      </c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</row>
    <row r="1714" spans="1:16" s="6" customFormat="1" ht="15" customHeight="1">
      <c r="A1714" s="68">
        <v>52690020</v>
      </c>
      <c r="B1714" s="143" t="s">
        <v>1594</v>
      </c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</row>
    <row r="1715" spans="1:16" s="6" customFormat="1" ht="15" customHeight="1">
      <c r="A1715" s="68">
        <v>52690025</v>
      </c>
      <c r="B1715" s="143" t="s">
        <v>1595</v>
      </c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</row>
    <row r="1716" spans="1:2" s="176" customFormat="1" ht="15" customHeight="1">
      <c r="A1716" s="59">
        <v>52690030</v>
      </c>
      <c r="B1716" s="427" t="s">
        <v>2637</v>
      </c>
    </row>
    <row r="1717" spans="1:16" s="144" customFormat="1" ht="15" customHeight="1">
      <c r="A1717" s="142">
        <v>52690035</v>
      </c>
      <c r="B1717" s="143" t="s">
        <v>2639</v>
      </c>
      <c r="C1717" s="117"/>
      <c r="D1717" s="117"/>
      <c r="E1717" s="117"/>
      <c r="F1717" s="117"/>
      <c r="G1717" s="117"/>
      <c r="H1717" s="117"/>
      <c r="I1717" s="117"/>
      <c r="J1717" s="117"/>
      <c r="K1717" s="117"/>
      <c r="L1717" s="117"/>
      <c r="M1717" s="117"/>
      <c r="N1717" s="117"/>
      <c r="O1717" s="117"/>
      <c r="P1717" s="117"/>
    </row>
    <row r="1718" spans="1:16" s="144" customFormat="1" ht="15" customHeight="1">
      <c r="A1718" s="142">
        <v>52690040</v>
      </c>
      <c r="B1718" s="143" t="s">
        <v>2640</v>
      </c>
      <c r="C1718" s="117"/>
      <c r="D1718" s="117"/>
      <c r="E1718" s="117"/>
      <c r="F1718" s="117"/>
      <c r="G1718" s="117"/>
      <c r="H1718" s="117"/>
      <c r="I1718" s="117"/>
      <c r="J1718" s="117"/>
      <c r="K1718" s="117"/>
      <c r="L1718" s="117"/>
      <c r="M1718" s="117"/>
      <c r="N1718" s="117"/>
      <c r="O1718" s="117"/>
      <c r="P1718" s="117"/>
    </row>
    <row r="1719" spans="1:16" s="144" customFormat="1" ht="15" customHeight="1">
      <c r="A1719" s="142">
        <v>52690045</v>
      </c>
      <c r="B1719" s="143" t="s">
        <v>2641</v>
      </c>
      <c r="C1719" s="117"/>
      <c r="D1719" s="117"/>
      <c r="E1719" s="117"/>
      <c r="F1719" s="117"/>
      <c r="G1719" s="117"/>
      <c r="H1719" s="117"/>
      <c r="I1719" s="117"/>
      <c r="J1719" s="117"/>
      <c r="K1719" s="117"/>
      <c r="L1719" s="117"/>
      <c r="M1719" s="117"/>
      <c r="N1719" s="117"/>
      <c r="O1719" s="117"/>
      <c r="P1719" s="117"/>
    </row>
    <row r="1720" spans="1:16" s="144" customFormat="1" ht="15" customHeight="1" thickBot="1">
      <c r="A1720" s="162">
        <v>52690050</v>
      </c>
      <c r="B1720" s="797" t="s">
        <v>2642</v>
      </c>
      <c r="C1720" s="117"/>
      <c r="D1720" s="117"/>
      <c r="E1720" s="117"/>
      <c r="F1720" s="117"/>
      <c r="G1720" s="117"/>
      <c r="H1720" s="117"/>
      <c r="I1720" s="117"/>
      <c r="J1720" s="117"/>
      <c r="K1720" s="117"/>
      <c r="L1720" s="117"/>
      <c r="M1720" s="117"/>
      <c r="N1720" s="117"/>
      <c r="O1720" s="117"/>
      <c r="P1720" s="117"/>
    </row>
    <row r="1721" spans="1:2" s="125" customFormat="1" ht="15" customHeight="1">
      <c r="A1721" s="58">
        <v>54001076</v>
      </c>
      <c r="B1721" s="136" t="s">
        <v>309</v>
      </c>
    </row>
    <row r="1722" spans="1:2" s="119" customFormat="1" ht="15" customHeight="1">
      <c r="A1722" s="175">
        <v>54002060</v>
      </c>
      <c r="B1722" s="138" t="s">
        <v>2643</v>
      </c>
    </row>
    <row r="1723" spans="1:2" s="375" customFormat="1" ht="15" customHeight="1">
      <c r="A1723" s="88">
        <v>54003035</v>
      </c>
      <c r="B1723" s="416" t="s">
        <v>390</v>
      </c>
    </row>
    <row r="1724" spans="1:2" s="125" customFormat="1" ht="15" customHeight="1">
      <c r="A1724" s="49">
        <v>54018035</v>
      </c>
      <c r="B1724" s="128" t="s">
        <v>2240</v>
      </c>
    </row>
    <row r="1725" spans="1:2" s="125" customFormat="1" ht="15" customHeight="1">
      <c r="A1725" s="49">
        <v>54107100</v>
      </c>
      <c r="B1725" s="128" t="s">
        <v>651</v>
      </c>
    </row>
    <row r="1726" spans="1:2" s="125" customFormat="1" ht="15" customHeight="1">
      <c r="A1726" s="49">
        <v>54108100</v>
      </c>
      <c r="B1726" s="128" t="s">
        <v>652</v>
      </c>
    </row>
    <row r="1727" spans="1:2" s="125" customFormat="1" ht="15" customHeight="1">
      <c r="A1727" s="49">
        <v>54110100</v>
      </c>
      <c r="B1727" s="128" t="s">
        <v>653</v>
      </c>
    </row>
    <row r="1728" spans="1:2" s="3" customFormat="1" ht="15" customHeight="1">
      <c r="A1728" s="32">
        <v>54115025</v>
      </c>
      <c r="B1728" s="427" t="s">
        <v>2515</v>
      </c>
    </row>
    <row r="1729" spans="1:16" s="129" customFormat="1" ht="15" customHeight="1">
      <c r="A1729" s="142">
        <v>54116080</v>
      </c>
      <c r="B1729" s="179" t="s">
        <v>2516</v>
      </c>
      <c r="C1729" s="125"/>
      <c r="D1729" s="125"/>
      <c r="E1729" s="125"/>
      <c r="F1729" s="125"/>
      <c r="G1729" s="125"/>
      <c r="H1729" s="125"/>
      <c r="I1729" s="125"/>
      <c r="J1729" s="125"/>
      <c r="K1729" s="125"/>
      <c r="L1729" s="125"/>
      <c r="M1729" s="125"/>
      <c r="N1729" s="125"/>
      <c r="O1729" s="125"/>
      <c r="P1729" s="125"/>
    </row>
    <row r="1730" spans="1:16" s="129" customFormat="1" ht="15" customHeight="1" thickBot="1">
      <c r="A1730" s="162">
        <v>54117080</v>
      </c>
      <c r="B1730" s="135" t="s">
        <v>237</v>
      </c>
      <c r="C1730" s="125"/>
      <c r="D1730" s="125"/>
      <c r="E1730" s="125"/>
      <c r="F1730" s="125"/>
      <c r="G1730" s="125"/>
      <c r="H1730" s="125"/>
      <c r="I1730" s="125"/>
      <c r="J1730" s="125"/>
      <c r="K1730" s="125"/>
      <c r="L1730" s="125"/>
      <c r="M1730" s="125"/>
      <c r="N1730" s="125"/>
      <c r="O1730" s="125"/>
      <c r="P1730" s="125"/>
    </row>
    <row r="1731" spans="1:2" s="176" customFormat="1" ht="15" customHeight="1">
      <c r="A1731" s="88">
        <v>54118001</v>
      </c>
      <c r="B1731" s="427" t="s">
        <v>2808</v>
      </c>
    </row>
    <row r="1732" spans="1:16" s="144" customFormat="1" ht="15" customHeight="1">
      <c r="A1732" s="142">
        <v>54118002</v>
      </c>
      <c r="B1732" s="143" t="s">
        <v>179</v>
      </c>
      <c r="C1732" s="117"/>
      <c r="D1732" s="117"/>
      <c r="E1732" s="117"/>
      <c r="F1732" s="117"/>
      <c r="G1732" s="117"/>
      <c r="H1732" s="117"/>
      <c r="I1732" s="117"/>
      <c r="J1732" s="117"/>
      <c r="K1732" s="117"/>
      <c r="L1732" s="117"/>
      <c r="M1732" s="117"/>
      <c r="N1732" s="117"/>
      <c r="O1732" s="117"/>
      <c r="P1732" s="117"/>
    </row>
    <row r="1733" spans="1:16" s="144" customFormat="1" ht="15" customHeight="1">
      <c r="A1733" s="142">
        <v>54118003</v>
      </c>
      <c r="B1733" s="143" t="s">
        <v>1140</v>
      </c>
      <c r="C1733" s="117"/>
      <c r="D1733" s="117"/>
      <c r="E1733" s="117"/>
      <c r="F1733" s="117"/>
      <c r="G1733" s="117"/>
      <c r="H1733" s="117"/>
      <c r="I1733" s="117"/>
      <c r="J1733" s="117"/>
      <c r="K1733" s="117"/>
      <c r="L1733" s="117"/>
      <c r="M1733" s="117"/>
      <c r="N1733" s="117"/>
      <c r="O1733" s="117"/>
      <c r="P1733" s="117"/>
    </row>
    <row r="1734" spans="1:16" s="144" customFormat="1" ht="15" customHeight="1">
      <c r="A1734" s="142">
        <v>54118004</v>
      </c>
      <c r="B1734" s="143" t="s">
        <v>2175</v>
      </c>
      <c r="C1734" s="117"/>
      <c r="D1734" s="117"/>
      <c r="E1734" s="117"/>
      <c r="F1734" s="117"/>
      <c r="G1734" s="117"/>
      <c r="H1734" s="117"/>
      <c r="I1734" s="117"/>
      <c r="J1734" s="117"/>
      <c r="K1734" s="117"/>
      <c r="L1734" s="117"/>
      <c r="M1734" s="117"/>
      <c r="N1734" s="117"/>
      <c r="O1734" s="117"/>
      <c r="P1734" s="117"/>
    </row>
    <row r="1735" spans="1:16" s="144" customFormat="1" ht="15" customHeight="1">
      <c r="A1735" s="142">
        <v>54118005</v>
      </c>
      <c r="B1735" s="143" t="s">
        <v>1141</v>
      </c>
      <c r="C1735" s="117"/>
      <c r="D1735" s="117"/>
      <c r="E1735" s="117"/>
      <c r="F1735" s="117"/>
      <c r="G1735" s="117"/>
      <c r="H1735" s="117"/>
      <c r="I1735" s="117"/>
      <c r="J1735" s="117"/>
      <c r="K1735" s="117"/>
      <c r="L1735" s="117"/>
      <c r="M1735" s="117"/>
      <c r="N1735" s="117"/>
      <c r="O1735" s="117"/>
      <c r="P1735" s="117"/>
    </row>
    <row r="1736" spans="1:16" s="144" customFormat="1" ht="15" customHeight="1">
      <c r="A1736" s="142">
        <v>54118006</v>
      </c>
      <c r="B1736" s="143" t="s">
        <v>831</v>
      </c>
      <c r="C1736" s="117"/>
      <c r="D1736" s="117"/>
      <c r="E1736" s="117"/>
      <c r="F1736" s="117"/>
      <c r="G1736" s="117"/>
      <c r="H1736" s="117"/>
      <c r="I1736" s="117"/>
      <c r="J1736" s="117"/>
      <c r="K1736" s="117"/>
      <c r="L1736" s="117"/>
      <c r="M1736" s="117"/>
      <c r="N1736" s="117"/>
      <c r="O1736" s="117"/>
      <c r="P1736" s="117"/>
    </row>
    <row r="1737" spans="1:16" s="6" customFormat="1" ht="15" customHeight="1">
      <c r="A1737" s="68">
        <v>54118008</v>
      </c>
      <c r="B1737" s="143" t="s">
        <v>832</v>
      </c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</row>
    <row r="1738" spans="1:2" s="2" customFormat="1" ht="15" customHeight="1">
      <c r="A1738" s="549">
        <v>54118010</v>
      </c>
      <c r="B1738" s="213" t="s">
        <v>2540</v>
      </c>
    </row>
    <row r="1739" spans="1:16" s="6" customFormat="1" ht="15" customHeight="1" thickBot="1">
      <c r="A1739" s="796">
        <v>54118017</v>
      </c>
      <c r="B1739" s="797" t="s">
        <v>2541</v>
      </c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</row>
    <row r="1740" spans="1:2" s="176" customFormat="1" ht="15" customHeight="1">
      <c r="A1740" s="513">
        <v>59108020</v>
      </c>
      <c r="B1740" s="514" t="s">
        <v>3205</v>
      </c>
    </row>
    <row r="1741" spans="1:2" s="176" customFormat="1" ht="15" customHeight="1" thickBot="1">
      <c r="A1741" s="496">
        <v>59108030</v>
      </c>
      <c r="B1741" s="497" t="s">
        <v>2551</v>
      </c>
    </row>
    <row r="1742" spans="1:16" s="144" customFormat="1" ht="15" customHeight="1" thickBot="1">
      <c r="A1742" s="308">
        <v>59108074</v>
      </c>
      <c r="B1742" s="309" t="s">
        <v>1994</v>
      </c>
      <c r="C1742" s="117"/>
      <c r="D1742" s="117"/>
      <c r="E1742" s="117"/>
      <c r="F1742" s="117"/>
      <c r="G1742" s="117"/>
      <c r="H1742" s="117"/>
      <c r="I1742" s="117"/>
      <c r="J1742" s="117"/>
      <c r="K1742" s="117"/>
      <c r="L1742" s="117"/>
      <c r="M1742" s="117"/>
      <c r="N1742" s="117"/>
      <c r="O1742" s="117"/>
      <c r="P1742" s="117"/>
    </row>
    <row r="1743" spans="1:2" s="349" customFormat="1" ht="15" customHeight="1">
      <c r="A1743" s="420">
        <v>59201020</v>
      </c>
      <c r="B1743" s="437" t="s">
        <v>3164</v>
      </c>
    </row>
    <row r="1744" spans="1:16" s="155" customFormat="1" ht="15" customHeight="1">
      <c r="A1744" s="322">
        <v>59201030</v>
      </c>
      <c r="B1744" s="154" t="s">
        <v>1079</v>
      </c>
      <c r="C1744" s="153"/>
      <c r="D1744" s="153"/>
      <c r="E1744" s="153"/>
      <c r="F1744" s="153"/>
      <c r="G1744" s="153"/>
      <c r="H1744" s="153"/>
      <c r="I1744" s="153"/>
      <c r="J1744" s="153"/>
      <c r="K1744" s="153"/>
      <c r="L1744" s="153"/>
      <c r="M1744" s="153"/>
      <c r="N1744" s="153"/>
      <c r="O1744" s="153"/>
      <c r="P1744" s="153"/>
    </row>
    <row r="1745" spans="1:16" s="481" customFormat="1" ht="15" customHeight="1">
      <c r="A1745" s="785">
        <v>59201040</v>
      </c>
      <c r="B1745" s="154" t="s">
        <v>528</v>
      </c>
      <c r="C1745" s="592"/>
      <c r="D1745" s="592"/>
      <c r="E1745" s="592"/>
      <c r="F1745" s="592"/>
      <c r="G1745" s="592"/>
      <c r="H1745" s="592"/>
      <c r="I1745" s="592"/>
      <c r="J1745" s="592"/>
      <c r="K1745" s="592"/>
      <c r="L1745" s="592"/>
      <c r="M1745" s="592"/>
      <c r="N1745" s="592"/>
      <c r="O1745" s="592"/>
      <c r="P1745" s="592"/>
    </row>
    <row r="1746" spans="1:16" s="155" customFormat="1" ht="15" customHeight="1">
      <c r="A1746" s="322">
        <v>59201050</v>
      </c>
      <c r="B1746" s="154" t="s">
        <v>1408</v>
      </c>
      <c r="C1746" s="153"/>
      <c r="D1746" s="153"/>
      <c r="E1746" s="153"/>
      <c r="F1746" s="153"/>
      <c r="G1746" s="153"/>
      <c r="H1746" s="153"/>
      <c r="I1746" s="153"/>
      <c r="J1746" s="153"/>
      <c r="K1746" s="153"/>
      <c r="L1746" s="153"/>
      <c r="M1746" s="153"/>
      <c r="N1746" s="153"/>
      <c r="O1746" s="153"/>
      <c r="P1746" s="153"/>
    </row>
    <row r="1747" spans="1:2" s="419" customFormat="1" ht="15" customHeight="1">
      <c r="A1747" s="100">
        <v>59201060</v>
      </c>
      <c r="B1747" s="418" t="s">
        <v>1795</v>
      </c>
    </row>
    <row r="1748" spans="1:2" s="419" customFormat="1" ht="15" customHeight="1">
      <c r="A1748" s="100">
        <v>59201070</v>
      </c>
      <c r="B1748" s="418" t="s">
        <v>2461</v>
      </c>
    </row>
    <row r="1749" spans="1:16" s="873" customFormat="1" ht="15" customHeight="1">
      <c r="A1749" s="48">
        <v>59201080</v>
      </c>
      <c r="B1749" s="181" t="s">
        <v>2462</v>
      </c>
      <c r="C1749" s="153"/>
      <c r="D1749" s="153"/>
      <c r="E1749" s="153"/>
      <c r="F1749" s="153"/>
      <c r="G1749" s="153"/>
      <c r="H1749" s="153"/>
      <c r="I1749" s="153"/>
      <c r="J1749" s="153"/>
      <c r="K1749" s="153"/>
      <c r="L1749" s="153"/>
      <c r="M1749" s="153"/>
      <c r="N1749" s="153"/>
      <c r="O1749" s="153"/>
      <c r="P1749" s="153"/>
    </row>
    <row r="1750" spans="1:16" s="873" customFormat="1" ht="15" customHeight="1">
      <c r="A1750" s="48">
        <v>59201090</v>
      </c>
      <c r="B1750" s="181" t="s">
        <v>907</v>
      </c>
      <c r="C1750" s="153"/>
      <c r="D1750" s="153"/>
      <c r="E1750" s="153"/>
      <c r="F1750" s="153"/>
      <c r="G1750" s="153"/>
      <c r="H1750" s="153"/>
      <c r="I1750" s="153"/>
      <c r="J1750" s="153"/>
      <c r="K1750" s="153"/>
      <c r="L1750" s="153"/>
      <c r="M1750" s="153"/>
      <c r="N1750" s="153"/>
      <c r="O1750" s="153"/>
      <c r="P1750" s="153"/>
    </row>
    <row r="1751" spans="1:16" s="873" customFormat="1" ht="15" customHeight="1" thickBot="1">
      <c r="A1751" s="216">
        <v>59201100</v>
      </c>
      <c r="B1751" s="206" t="s">
        <v>2463</v>
      </c>
      <c r="C1751" s="153"/>
      <c r="D1751" s="153"/>
      <c r="E1751" s="153"/>
      <c r="F1751" s="153"/>
      <c r="G1751" s="153"/>
      <c r="H1751" s="153"/>
      <c r="I1751" s="153"/>
      <c r="J1751" s="153"/>
      <c r="K1751" s="153"/>
      <c r="L1751" s="153"/>
      <c r="M1751" s="153"/>
      <c r="N1751" s="153"/>
      <c r="O1751" s="153"/>
      <c r="P1751" s="153"/>
    </row>
    <row r="1752" spans="1:16" s="310" customFormat="1" ht="15" customHeight="1">
      <c r="A1752" s="548">
        <v>59204015</v>
      </c>
      <c r="B1752" s="792" t="s">
        <v>426</v>
      </c>
      <c r="C1752" s="116"/>
      <c r="D1752" s="116"/>
      <c r="E1752" s="116"/>
      <c r="F1752" s="116"/>
      <c r="G1752" s="116"/>
      <c r="H1752" s="116"/>
      <c r="I1752" s="116"/>
      <c r="J1752" s="116"/>
      <c r="K1752" s="116"/>
      <c r="L1752" s="116"/>
      <c r="M1752" s="116"/>
      <c r="N1752" s="116"/>
      <c r="O1752" s="116"/>
      <c r="P1752" s="116"/>
    </row>
    <row r="1753" spans="1:16" s="310" customFormat="1" ht="15" customHeight="1">
      <c r="A1753" s="322">
        <v>59204020</v>
      </c>
      <c r="B1753" s="323" t="s">
        <v>427</v>
      </c>
      <c r="C1753" s="116"/>
      <c r="D1753" s="116"/>
      <c r="E1753" s="116"/>
      <c r="F1753" s="116"/>
      <c r="G1753" s="116"/>
      <c r="H1753" s="116"/>
      <c r="I1753" s="116"/>
      <c r="J1753" s="116"/>
      <c r="K1753" s="116"/>
      <c r="L1753" s="116"/>
      <c r="M1753" s="116"/>
      <c r="N1753" s="116"/>
      <c r="O1753" s="116"/>
      <c r="P1753" s="116"/>
    </row>
    <row r="1754" spans="1:16" s="793" customFormat="1" ht="15" customHeight="1" thickBot="1">
      <c r="A1754" s="885">
        <v>59204030</v>
      </c>
      <c r="B1754" s="886" t="s">
        <v>1267</v>
      </c>
      <c r="C1754" s="537"/>
      <c r="D1754" s="537"/>
      <c r="E1754" s="537"/>
      <c r="F1754" s="537"/>
      <c r="G1754" s="537"/>
      <c r="H1754" s="537"/>
      <c r="I1754" s="537"/>
      <c r="J1754" s="537"/>
      <c r="K1754" s="537"/>
      <c r="L1754" s="537"/>
      <c r="M1754" s="537"/>
      <c r="N1754" s="537"/>
      <c r="O1754" s="537"/>
      <c r="P1754" s="537"/>
    </row>
    <row r="1755" spans="1:16" s="793" customFormat="1" ht="15" customHeight="1">
      <c r="A1755" s="791">
        <v>59206015</v>
      </c>
      <c r="B1755" s="1092" t="s">
        <v>529</v>
      </c>
      <c r="C1755" s="537"/>
      <c r="D1755" s="537"/>
      <c r="E1755" s="537"/>
      <c r="F1755" s="537"/>
      <c r="G1755" s="537"/>
      <c r="H1755" s="537"/>
      <c r="I1755" s="537"/>
      <c r="J1755" s="537"/>
      <c r="K1755" s="537"/>
      <c r="L1755" s="537"/>
      <c r="M1755" s="537"/>
      <c r="N1755" s="537"/>
      <c r="O1755" s="537"/>
      <c r="P1755" s="537"/>
    </row>
    <row r="1756" spans="1:16" s="793" customFormat="1" ht="15" customHeight="1">
      <c r="A1756" s="785">
        <v>59206020</v>
      </c>
      <c r="B1756" s="323" t="s">
        <v>530</v>
      </c>
      <c r="C1756" s="537"/>
      <c r="D1756" s="537"/>
      <c r="E1756" s="537"/>
      <c r="F1756" s="537"/>
      <c r="G1756" s="537"/>
      <c r="H1756" s="537"/>
      <c r="I1756" s="537"/>
      <c r="J1756" s="537"/>
      <c r="K1756" s="537"/>
      <c r="L1756" s="537"/>
      <c r="M1756" s="537"/>
      <c r="N1756" s="537"/>
      <c r="O1756" s="537"/>
      <c r="P1756" s="537"/>
    </row>
    <row r="1757" spans="1:16" s="793" customFormat="1" ht="15" customHeight="1">
      <c r="A1757" s="1093">
        <v>59206025</v>
      </c>
      <c r="B1757" s="1094" t="s">
        <v>1880</v>
      </c>
      <c r="C1757" s="537"/>
      <c r="D1757" s="537"/>
      <c r="E1757" s="537"/>
      <c r="F1757" s="537"/>
      <c r="G1757" s="537"/>
      <c r="H1757" s="537"/>
      <c r="I1757" s="537"/>
      <c r="J1757" s="537"/>
      <c r="K1757" s="537"/>
      <c r="L1757" s="537"/>
      <c r="M1757" s="537"/>
      <c r="N1757" s="537"/>
      <c r="O1757" s="537"/>
      <c r="P1757" s="537"/>
    </row>
    <row r="1758" spans="1:16" s="793" customFormat="1" ht="15" customHeight="1" thickBot="1">
      <c r="A1758" s="885">
        <v>59206035</v>
      </c>
      <c r="B1758" s="1095" t="s">
        <v>1881</v>
      </c>
      <c r="C1758" s="537"/>
      <c r="D1758" s="537"/>
      <c r="E1758" s="537"/>
      <c r="F1758" s="537"/>
      <c r="G1758" s="537"/>
      <c r="H1758" s="537"/>
      <c r="I1758" s="537"/>
      <c r="J1758" s="537"/>
      <c r="K1758" s="537"/>
      <c r="L1758" s="537"/>
      <c r="M1758" s="537"/>
      <c r="N1758" s="537"/>
      <c r="O1758" s="537"/>
      <c r="P1758" s="537"/>
    </row>
    <row r="1759" spans="1:16" s="793" customFormat="1" ht="15" customHeight="1">
      <c r="A1759" s="791">
        <v>59202080</v>
      </c>
      <c r="B1759" s="792" t="s">
        <v>911</v>
      </c>
      <c r="C1759" s="537"/>
      <c r="D1759" s="537"/>
      <c r="E1759" s="537"/>
      <c r="F1759" s="537"/>
      <c r="G1759" s="537"/>
      <c r="H1759" s="537"/>
      <c r="I1759" s="537"/>
      <c r="J1759" s="537"/>
      <c r="K1759" s="537"/>
      <c r="L1759" s="537"/>
      <c r="M1759" s="537"/>
      <c r="N1759" s="537"/>
      <c r="O1759" s="537"/>
      <c r="P1759" s="537"/>
    </row>
    <row r="1760" spans="1:16" s="793" customFormat="1" ht="15" customHeight="1">
      <c r="A1760" s="785">
        <v>59202100</v>
      </c>
      <c r="B1760" s="323" t="s">
        <v>3345</v>
      </c>
      <c r="C1760" s="537"/>
      <c r="D1760" s="537"/>
      <c r="E1760" s="537"/>
      <c r="F1760" s="537"/>
      <c r="G1760" s="537"/>
      <c r="H1760" s="537"/>
      <c r="I1760" s="537"/>
      <c r="J1760" s="537"/>
      <c r="K1760" s="537"/>
      <c r="L1760" s="537"/>
      <c r="M1760" s="537"/>
      <c r="N1760" s="537"/>
      <c r="O1760" s="537"/>
      <c r="P1760" s="537"/>
    </row>
    <row r="1761" spans="1:16" s="155" customFormat="1" ht="15" customHeight="1" thickBot="1">
      <c r="A1761" s="1096">
        <v>59202120</v>
      </c>
      <c r="B1761" s="1097" t="s">
        <v>693</v>
      </c>
      <c r="C1761" s="153"/>
      <c r="D1761" s="153"/>
      <c r="E1761" s="153"/>
      <c r="F1761" s="153"/>
      <c r="G1761" s="153"/>
      <c r="H1761" s="153"/>
      <c r="I1761" s="153"/>
      <c r="J1761" s="153"/>
      <c r="K1761" s="153"/>
      <c r="L1761" s="153"/>
      <c r="M1761" s="153"/>
      <c r="N1761" s="153"/>
      <c r="O1761" s="153"/>
      <c r="P1761" s="153"/>
    </row>
    <row r="1762" spans="1:2" s="349" customFormat="1" ht="15" customHeight="1">
      <c r="A1762" s="420">
        <v>59203012</v>
      </c>
      <c r="B1762" s="437" t="s">
        <v>682</v>
      </c>
    </row>
    <row r="1763" spans="1:2" s="349" customFormat="1" ht="15" customHeight="1">
      <c r="A1763" s="420">
        <v>59203017</v>
      </c>
      <c r="B1763" s="437" t="s">
        <v>681</v>
      </c>
    </row>
    <row r="1764" spans="1:16" s="1003" customFormat="1" ht="15" customHeight="1">
      <c r="A1764" s="757">
        <v>59203055</v>
      </c>
      <c r="B1764" s="180" t="s">
        <v>908</v>
      </c>
      <c r="C1764" s="592"/>
      <c r="D1764" s="592"/>
      <c r="E1764" s="592"/>
      <c r="F1764" s="592"/>
      <c r="G1764" s="592"/>
      <c r="H1764" s="592"/>
      <c r="I1764" s="592"/>
      <c r="J1764" s="592"/>
      <c r="K1764" s="592"/>
      <c r="L1764" s="592"/>
      <c r="M1764" s="592"/>
      <c r="N1764" s="592"/>
      <c r="O1764" s="592"/>
      <c r="P1764" s="592"/>
    </row>
    <row r="1765" spans="1:2" s="5" customFormat="1" ht="15" customHeight="1">
      <c r="A1765" s="50">
        <v>59203080</v>
      </c>
      <c r="B1765" s="421" t="s">
        <v>909</v>
      </c>
    </row>
    <row r="1766" spans="1:2" s="5" customFormat="1" ht="15" customHeight="1" thickBot="1">
      <c r="A1766" s="66">
        <v>59203120</v>
      </c>
      <c r="B1766" s="1148" t="s">
        <v>910</v>
      </c>
    </row>
    <row r="1767" spans="1:2" ht="15" customHeight="1" thickBot="1">
      <c r="A1767" s="1142"/>
      <c r="B1767" s="1149" t="s">
        <v>2688</v>
      </c>
    </row>
    <row r="1768" spans="1:2" s="3" customFormat="1" ht="15" customHeight="1">
      <c r="A1768" s="42">
        <v>61715711</v>
      </c>
      <c r="B1768" s="443" t="s">
        <v>1892</v>
      </c>
    </row>
    <row r="1769" spans="1:2" s="3" customFormat="1" ht="15" customHeight="1">
      <c r="A1769" s="42">
        <v>61715714</v>
      </c>
      <c r="B1769" s="371" t="s">
        <v>1892</v>
      </c>
    </row>
    <row r="1770" spans="1:16" s="3" customFormat="1" ht="15" customHeight="1">
      <c r="A1770" s="899">
        <v>61720001</v>
      </c>
      <c r="B1770" s="981" t="s">
        <v>2065</v>
      </c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</row>
    <row r="1771" spans="1:16" s="3" customFormat="1" ht="15" customHeight="1">
      <c r="A1771" s="899">
        <v>61720002</v>
      </c>
      <c r="B1771" s="981" t="s">
        <v>2066</v>
      </c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</row>
    <row r="1772" spans="1:2" s="3" customFormat="1" ht="15" customHeight="1">
      <c r="A1772" s="32">
        <v>61730001</v>
      </c>
      <c r="B1772" s="371" t="s">
        <v>3149</v>
      </c>
    </row>
    <row r="1773" spans="1:2" s="3" customFormat="1" ht="15" customHeight="1">
      <c r="A1773" s="32">
        <v>61730002</v>
      </c>
      <c r="B1773" s="371" t="s">
        <v>3149</v>
      </c>
    </row>
    <row r="1774" spans="1:2" ht="15" customHeight="1">
      <c r="A1774" s="48">
        <v>67775009</v>
      </c>
      <c r="B1774" s="212" t="s">
        <v>3077</v>
      </c>
    </row>
    <row r="1775" spans="1:2" ht="15" customHeight="1">
      <c r="A1775" s="48">
        <v>67775010</v>
      </c>
      <c r="B1775" s="213" t="s">
        <v>699</v>
      </c>
    </row>
    <row r="1776" spans="1:16" s="311" customFormat="1" ht="15" customHeight="1">
      <c r="A1776" s="87">
        <v>78130004</v>
      </c>
      <c r="B1776" s="179" t="s">
        <v>2315</v>
      </c>
      <c r="C1776" s="119"/>
      <c r="D1776" s="119"/>
      <c r="E1776" s="119"/>
      <c r="F1776" s="119"/>
      <c r="G1776" s="119"/>
      <c r="H1776" s="119"/>
      <c r="I1776" s="119"/>
      <c r="J1776" s="119"/>
      <c r="K1776" s="119"/>
      <c r="L1776" s="119"/>
      <c r="M1776" s="119"/>
      <c r="N1776" s="119"/>
      <c r="O1776" s="119"/>
      <c r="P1776" s="119"/>
    </row>
    <row r="1777" spans="1:16" s="311" customFormat="1" ht="15" customHeight="1" thickBot="1">
      <c r="A1777" s="1150">
        <v>78130005</v>
      </c>
      <c r="B1777" s="483" t="s">
        <v>2316</v>
      </c>
      <c r="C1777" s="119"/>
      <c r="D1777" s="119"/>
      <c r="E1777" s="119"/>
      <c r="F1777" s="119"/>
      <c r="G1777" s="119"/>
      <c r="H1777" s="119"/>
      <c r="I1777" s="119"/>
      <c r="J1777" s="119"/>
      <c r="K1777" s="119"/>
      <c r="L1777" s="119"/>
      <c r="M1777" s="119"/>
      <c r="N1777" s="119"/>
      <c r="O1777" s="119"/>
      <c r="P1777" s="119"/>
    </row>
    <row r="1778" spans="1:2" ht="15" customHeight="1" thickBot="1">
      <c r="A1778" s="1142"/>
      <c r="B1778" s="1133" t="s">
        <v>1370</v>
      </c>
    </row>
    <row r="1779" spans="1:2" s="584" customFormat="1" ht="15" customHeight="1">
      <c r="A1779" s="1151">
        <v>60117102</v>
      </c>
      <c r="B1779" s="1152" t="s">
        <v>266</v>
      </c>
    </row>
    <row r="1780" spans="1:2" s="584" customFormat="1" ht="15" customHeight="1">
      <c r="A1780" s="930">
        <v>60117105</v>
      </c>
      <c r="B1780" s="140" t="s">
        <v>267</v>
      </c>
    </row>
    <row r="1781" spans="1:2" s="584" customFormat="1" ht="15" customHeight="1">
      <c r="A1781" s="758">
        <v>60117107</v>
      </c>
      <c r="B1781" s="138" t="s">
        <v>268</v>
      </c>
    </row>
    <row r="1782" spans="1:2" s="584" customFormat="1" ht="15" customHeight="1">
      <c r="A1782" s="896">
        <v>60117110</v>
      </c>
      <c r="B1782" s="128" t="s">
        <v>269</v>
      </c>
    </row>
    <row r="1783" spans="1:2" s="584" customFormat="1" ht="15" customHeight="1">
      <c r="A1783" s="896">
        <v>60117112</v>
      </c>
      <c r="B1783" s="128" t="s">
        <v>270</v>
      </c>
    </row>
    <row r="1784" spans="1:2" s="584" customFormat="1" ht="15" customHeight="1">
      <c r="A1784" s="896">
        <v>60117115</v>
      </c>
      <c r="B1784" s="128" t="s">
        <v>271</v>
      </c>
    </row>
    <row r="1785" spans="1:2" s="584" customFormat="1" ht="15" customHeight="1">
      <c r="A1785" s="896">
        <v>60117120</v>
      </c>
      <c r="B1785" s="128" t="s">
        <v>272</v>
      </c>
    </row>
    <row r="1786" spans="1:2" s="3" customFormat="1" ht="15" customHeight="1" thickBot="1">
      <c r="A1786" s="41">
        <v>60117130</v>
      </c>
      <c r="B1786" s="448" t="s">
        <v>273</v>
      </c>
    </row>
    <row r="1787" spans="1:2" s="2" customFormat="1" ht="15" customHeight="1">
      <c r="A1787" s="597">
        <v>61125102</v>
      </c>
      <c r="B1787" s="248" t="s">
        <v>1790</v>
      </c>
    </row>
    <row r="1788" spans="1:2" s="2" customFormat="1" ht="15" customHeight="1">
      <c r="A1788" s="597">
        <v>61125107</v>
      </c>
      <c r="B1788" s="248" t="s">
        <v>274</v>
      </c>
    </row>
    <row r="1789" spans="1:2" s="2" customFormat="1" ht="15" customHeight="1">
      <c r="A1789" s="517">
        <v>61125110</v>
      </c>
      <c r="B1789" s="236" t="s">
        <v>275</v>
      </c>
    </row>
    <row r="1790" spans="1:2" s="2" customFormat="1" ht="15" customHeight="1">
      <c r="A1790" s="517">
        <v>61125112</v>
      </c>
      <c r="B1790" s="236" t="s">
        <v>276</v>
      </c>
    </row>
    <row r="1791" spans="1:2" s="2" customFormat="1" ht="15" customHeight="1" thickBot="1">
      <c r="A1791" s="518">
        <v>61125115</v>
      </c>
      <c r="B1791" s="141" t="s">
        <v>277</v>
      </c>
    </row>
    <row r="1792" spans="1:2" ht="15" customHeight="1">
      <c r="A1792" s="517">
        <v>61161102</v>
      </c>
      <c r="B1792" s="112" t="s">
        <v>892</v>
      </c>
    </row>
    <row r="1793" spans="1:2" ht="15" customHeight="1">
      <c r="A1793" s="517">
        <v>61161105</v>
      </c>
      <c r="B1793" s="112" t="s">
        <v>1791</v>
      </c>
    </row>
    <row r="1794" spans="1:16" s="144" customFormat="1" ht="15" customHeight="1">
      <c r="A1794" s="480">
        <v>61161107</v>
      </c>
      <c r="B1794" s="113" t="s">
        <v>1792</v>
      </c>
      <c r="C1794" s="117"/>
      <c r="D1794" s="117"/>
      <c r="E1794" s="117"/>
      <c r="F1794" s="117"/>
      <c r="G1794" s="117"/>
      <c r="H1794" s="117"/>
      <c r="I1794" s="117"/>
      <c r="J1794" s="117"/>
      <c r="K1794" s="117"/>
      <c r="L1794" s="117"/>
      <c r="M1794" s="117"/>
      <c r="N1794" s="117"/>
      <c r="O1794" s="117"/>
      <c r="P1794" s="117"/>
    </row>
    <row r="1795" spans="1:2" s="2" customFormat="1" ht="15" customHeight="1">
      <c r="A1795" s="899">
        <v>61161110</v>
      </c>
      <c r="B1795" s="735" t="s">
        <v>568</v>
      </c>
    </row>
    <row r="1796" spans="1:2" s="2" customFormat="1" ht="15" customHeight="1">
      <c r="A1796" s="899">
        <v>61161112</v>
      </c>
      <c r="B1796" s="735" t="s">
        <v>569</v>
      </c>
    </row>
    <row r="1797" spans="1:2" s="2" customFormat="1" ht="15" customHeight="1">
      <c r="A1797" s="899">
        <v>61161115</v>
      </c>
      <c r="B1797" s="735" t="s">
        <v>570</v>
      </c>
    </row>
    <row r="1798" spans="1:2" s="2" customFormat="1" ht="15" customHeight="1">
      <c r="A1798" s="904">
        <v>61161120</v>
      </c>
      <c r="B1798" s="894" t="s">
        <v>571</v>
      </c>
    </row>
    <row r="1799" spans="1:2" s="2" customFormat="1" ht="15" customHeight="1">
      <c r="A1799" s="899">
        <v>61161125</v>
      </c>
      <c r="B1799" s="735" t="s">
        <v>572</v>
      </c>
    </row>
    <row r="1800" spans="1:2" s="2" customFormat="1" ht="15" customHeight="1" thickBot="1">
      <c r="A1800" s="900">
        <v>61161130</v>
      </c>
      <c r="B1800" s="741" t="s">
        <v>573</v>
      </c>
    </row>
    <row r="1801" spans="1:16" s="144" customFormat="1" ht="15" customHeight="1">
      <c r="A1801" s="877">
        <v>61181110</v>
      </c>
      <c r="B1801" s="813" t="s">
        <v>2670</v>
      </c>
      <c r="C1801" s="117"/>
      <c r="D1801" s="117"/>
      <c r="E1801" s="117"/>
      <c r="F1801" s="117"/>
      <c r="G1801" s="117"/>
      <c r="H1801" s="117"/>
      <c r="I1801" s="117"/>
      <c r="J1801" s="117"/>
      <c r="K1801" s="117"/>
      <c r="L1801" s="117"/>
      <c r="M1801" s="117"/>
      <c r="N1801" s="117"/>
      <c r="O1801" s="117"/>
      <c r="P1801" s="117"/>
    </row>
    <row r="1802" spans="1:16" s="144" customFormat="1" ht="15" customHeight="1">
      <c r="A1802" s="693">
        <v>61181115</v>
      </c>
      <c r="B1802" s="794" t="s">
        <v>2671</v>
      </c>
      <c r="C1802" s="117"/>
      <c r="D1802" s="117"/>
      <c r="E1802" s="117"/>
      <c r="F1802" s="117"/>
      <c r="G1802" s="117"/>
      <c r="H1802" s="117"/>
      <c r="I1802" s="117"/>
      <c r="J1802" s="117"/>
      <c r="K1802" s="117"/>
      <c r="L1802" s="117"/>
      <c r="M1802" s="117"/>
      <c r="N1802" s="117"/>
      <c r="O1802" s="117"/>
      <c r="P1802" s="117"/>
    </row>
    <row r="1803" spans="1:16" s="144" customFormat="1" ht="15" customHeight="1">
      <c r="A1803" s="877">
        <v>61181120</v>
      </c>
      <c r="B1803" s="813" t="s">
        <v>2592</v>
      </c>
      <c r="C1803" s="117"/>
      <c r="D1803" s="117"/>
      <c r="E1803" s="117"/>
      <c r="F1803" s="117"/>
      <c r="G1803" s="117"/>
      <c r="H1803" s="117"/>
      <c r="I1803" s="117"/>
      <c r="J1803" s="117"/>
      <c r="K1803" s="117"/>
      <c r="L1803" s="117"/>
      <c r="M1803" s="117"/>
      <c r="N1803" s="117"/>
      <c r="O1803" s="117"/>
      <c r="P1803" s="117"/>
    </row>
    <row r="1804" spans="1:16" s="144" customFormat="1" ht="15" customHeight="1">
      <c r="A1804" s="693">
        <v>61181125</v>
      </c>
      <c r="B1804" s="794" t="s">
        <v>2593</v>
      </c>
      <c r="C1804" s="117"/>
      <c r="D1804" s="117"/>
      <c r="E1804" s="117"/>
      <c r="F1804" s="117"/>
      <c r="G1804" s="117"/>
      <c r="H1804" s="117"/>
      <c r="I1804" s="117"/>
      <c r="J1804" s="117"/>
      <c r="K1804" s="117"/>
      <c r="L1804" s="117"/>
      <c r="M1804" s="117"/>
      <c r="N1804" s="117"/>
      <c r="O1804" s="117"/>
      <c r="P1804" s="117"/>
    </row>
    <row r="1805" spans="1:16" s="144" customFormat="1" ht="15" customHeight="1">
      <c r="A1805" s="693">
        <v>61181130</v>
      </c>
      <c r="B1805" s="794" t="s">
        <v>2594</v>
      </c>
      <c r="C1805" s="117"/>
      <c r="D1805" s="117"/>
      <c r="E1805" s="117"/>
      <c r="F1805" s="117"/>
      <c r="G1805" s="117"/>
      <c r="H1805" s="117"/>
      <c r="I1805" s="117"/>
      <c r="J1805" s="117"/>
      <c r="K1805" s="117"/>
      <c r="L1805" s="117"/>
      <c r="M1805" s="117"/>
      <c r="N1805" s="117"/>
      <c r="O1805" s="117"/>
      <c r="P1805" s="117"/>
    </row>
    <row r="1806" spans="1:16" s="144" customFormat="1" ht="15" customHeight="1">
      <c r="A1806" s="693">
        <v>61181135</v>
      </c>
      <c r="B1806" s="794" t="s">
        <v>2595</v>
      </c>
      <c r="C1806" s="117"/>
      <c r="D1806" s="117"/>
      <c r="E1806" s="117"/>
      <c r="F1806" s="117"/>
      <c r="G1806" s="117"/>
      <c r="H1806" s="117"/>
      <c r="I1806" s="117"/>
      <c r="J1806" s="117"/>
      <c r="K1806" s="117"/>
      <c r="L1806" s="117"/>
      <c r="M1806" s="117"/>
      <c r="N1806" s="117"/>
      <c r="O1806" s="117"/>
      <c r="P1806" s="117"/>
    </row>
    <row r="1807" spans="1:16" s="144" customFormat="1" ht="15" customHeight="1">
      <c r="A1807" s="877">
        <v>61181140</v>
      </c>
      <c r="B1807" s="813" t="s">
        <v>2596</v>
      </c>
      <c r="C1807" s="117"/>
      <c r="D1807" s="117"/>
      <c r="E1807" s="117"/>
      <c r="F1807" s="117"/>
      <c r="G1807" s="117"/>
      <c r="H1807" s="117"/>
      <c r="I1807" s="117"/>
      <c r="J1807" s="117"/>
      <c r="K1807" s="117"/>
      <c r="L1807" s="117"/>
      <c r="M1807" s="117"/>
      <c r="N1807" s="117"/>
      <c r="O1807" s="117"/>
      <c r="P1807" s="117"/>
    </row>
    <row r="1808" spans="1:16" s="144" customFormat="1" ht="15" customHeight="1">
      <c r="A1808" s="693">
        <v>61181150</v>
      </c>
      <c r="B1808" s="794" t="s">
        <v>2597</v>
      </c>
      <c r="C1808" s="117"/>
      <c r="D1808" s="117"/>
      <c r="E1808" s="117"/>
      <c r="F1808" s="117"/>
      <c r="G1808" s="117"/>
      <c r="H1808" s="117"/>
      <c r="I1808" s="117"/>
      <c r="J1808" s="117"/>
      <c r="K1808" s="117"/>
      <c r="L1808" s="117"/>
      <c r="M1808" s="117"/>
      <c r="N1808" s="117"/>
      <c r="O1808" s="117"/>
      <c r="P1808" s="117"/>
    </row>
    <row r="1809" spans="1:16" s="144" customFormat="1" ht="15" customHeight="1">
      <c r="A1809" s="693">
        <v>61181160</v>
      </c>
      <c r="B1809" s="794" t="s">
        <v>2598</v>
      </c>
      <c r="C1809" s="117"/>
      <c r="D1809" s="117"/>
      <c r="E1809" s="117"/>
      <c r="F1809" s="117"/>
      <c r="G1809" s="117"/>
      <c r="H1809" s="117"/>
      <c r="I1809" s="117"/>
      <c r="J1809" s="117"/>
      <c r="K1809" s="117"/>
      <c r="L1809" s="117"/>
      <c r="M1809" s="117"/>
      <c r="N1809" s="117"/>
      <c r="O1809" s="117"/>
      <c r="P1809" s="117"/>
    </row>
    <row r="1810" spans="1:16" s="144" customFormat="1" ht="15" customHeight="1" thickBot="1">
      <c r="A1810" s="692">
        <v>61181170</v>
      </c>
      <c r="B1810" s="811" t="s">
        <v>2599</v>
      </c>
      <c r="C1810" s="117"/>
      <c r="D1810" s="117"/>
      <c r="E1810" s="117"/>
      <c r="F1810" s="117"/>
      <c r="G1810" s="117"/>
      <c r="H1810" s="117"/>
      <c r="I1810" s="117"/>
      <c r="J1810" s="117"/>
      <c r="K1810" s="117"/>
      <c r="L1810" s="117"/>
      <c r="M1810" s="117"/>
      <c r="N1810" s="117"/>
      <c r="O1810" s="117"/>
      <c r="P1810" s="117"/>
    </row>
    <row r="1811" spans="1:16" s="570" customFormat="1" ht="15" customHeight="1">
      <c r="A1811" s="1063">
        <v>61200051</v>
      </c>
      <c r="B1811" s="1064" t="s">
        <v>2287</v>
      </c>
      <c r="C1811" s="1105"/>
      <c r="D1811" s="1105"/>
      <c r="E1811" s="1105"/>
      <c r="F1811" s="1105"/>
      <c r="G1811" s="1105"/>
      <c r="H1811" s="1105"/>
      <c r="I1811" s="1105"/>
      <c r="J1811" s="1105"/>
      <c r="K1811" s="1105"/>
      <c r="L1811" s="1105"/>
      <c r="M1811" s="1105"/>
      <c r="N1811" s="1105"/>
      <c r="O1811" s="1105"/>
      <c r="P1811" s="1105"/>
    </row>
    <row r="1812" spans="1:16" s="570" customFormat="1" ht="15" customHeight="1">
      <c r="A1812" s="1063">
        <v>61200061</v>
      </c>
      <c r="B1812" s="1064" t="s">
        <v>2288</v>
      </c>
      <c r="C1812" s="1105"/>
      <c r="D1812" s="1105"/>
      <c r="E1812" s="1105"/>
      <c r="F1812" s="1105"/>
      <c r="G1812" s="1105"/>
      <c r="H1812" s="1105"/>
      <c r="I1812" s="1105"/>
      <c r="J1812" s="1105"/>
      <c r="K1812" s="1105"/>
      <c r="L1812" s="1105"/>
      <c r="M1812" s="1105"/>
      <c r="N1812" s="1105"/>
      <c r="O1812" s="1105"/>
      <c r="P1812" s="1105"/>
    </row>
    <row r="1813" spans="1:16" s="570" customFormat="1" ht="15" customHeight="1">
      <c r="A1813" s="1063">
        <v>61200081</v>
      </c>
      <c r="B1813" s="1064" t="s">
        <v>2289</v>
      </c>
      <c r="C1813" s="1105"/>
      <c r="D1813" s="1105"/>
      <c r="E1813" s="1105"/>
      <c r="F1813" s="1105"/>
      <c r="G1813" s="1105"/>
      <c r="H1813" s="1105"/>
      <c r="I1813" s="1105"/>
      <c r="J1813" s="1105"/>
      <c r="K1813" s="1105"/>
      <c r="L1813" s="1105"/>
      <c r="M1813" s="1105"/>
      <c r="N1813" s="1105"/>
      <c r="O1813" s="1105"/>
      <c r="P1813" s="1105"/>
    </row>
    <row r="1814" spans="1:16" s="570" customFormat="1" ht="15" customHeight="1">
      <c r="A1814" s="1063">
        <v>61200101</v>
      </c>
      <c r="B1814" s="1064" t="s">
        <v>2290</v>
      </c>
      <c r="C1814" s="1105"/>
      <c r="D1814" s="1105"/>
      <c r="E1814" s="1105"/>
      <c r="F1814" s="1105"/>
      <c r="G1814" s="1105"/>
      <c r="H1814" s="1105"/>
      <c r="I1814" s="1105"/>
      <c r="J1814" s="1105"/>
      <c r="K1814" s="1105"/>
      <c r="L1814" s="1105"/>
      <c r="M1814" s="1105"/>
      <c r="N1814" s="1105"/>
      <c r="O1814" s="1105"/>
      <c r="P1814" s="1105"/>
    </row>
    <row r="1815" spans="1:16" s="570" customFormat="1" ht="15" customHeight="1" thickBot="1">
      <c r="A1815" s="1065">
        <v>61200141</v>
      </c>
      <c r="B1815" s="1066" t="s">
        <v>2291</v>
      </c>
      <c r="C1815" s="1105"/>
      <c r="D1815" s="1105"/>
      <c r="E1815" s="1105"/>
      <c r="F1815" s="1105"/>
      <c r="G1815" s="1105"/>
      <c r="H1815" s="1105"/>
      <c r="I1815" s="1105"/>
      <c r="J1815" s="1105"/>
      <c r="K1815" s="1105"/>
      <c r="L1815" s="1105"/>
      <c r="M1815" s="1105"/>
      <c r="N1815" s="1105"/>
      <c r="O1815" s="1105"/>
      <c r="P1815" s="1105"/>
    </row>
    <row r="1816" spans="1:16" s="144" customFormat="1" ht="15" customHeight="1">
      <c r="A1816" s="670">
        <v>61510120</v>
      </c>
      <c r="B1816" s="808" t="s">
        <v>278</v>
      </c>
      <c r="C1816" s="117"/>
      <c r="D1816" s="117"/>
      <c r="E1816" s="117"/>
      <c r="F1816" s="117"/>
      <c r="G1816" s="117"/>
      <c r="H1816" s="117"/>
      <c r="I1816" s="117"/>
      <c r="J1816" s="117"/>
      <c r="K1816" s="117"/>
      <c r="L1816" s="117"/>
      <c r="M1816" s="117"/>
      <c r="N1816" s="117"/>
      <c r="O1816" s="117"/>
      <c r="P1816" s="117"/>
    </row>
    <row r="1817" spans="1:16" s="144" customFormat="1" ht="15" customHeight="1">
      <c r="A1817" s="87">
        <v>61510125</v>
      </c>
      <c r="B1817" s="164" t="s">
        <v>279</v>
      </c>
      <c r="C1817" s="117"/>
      <c r="D1817" s="117"/>
      <c r="E1817" s="117"/>
      <c r="F1817" s="117"/>
      <c r="G1817" s="117"/>
      <c r="H1817" s="117"/>
      <c r="I1817" s="117"/>
      <c r="J1817" s="117"/>
      <c r="K1817" s="117"/>
      <c r="L1817" s="117"/>
      <c r="M1817" s="117"/>
      <c r="N1817" s="117"/>
      <c r="O1817" s="117"/>
      <c r="P1817" s="117"/>
    </row>
    <row r="1818" spans="1:16" s="144" customFormat="1" ht="15" customHeight="1">
      <c r="A1818" s="87">
        <v>61510130</v>
      </c>
      <c r="B1818" s="164" t="s">
        <v>280</v>
      </c>
      <c r="C1818" s="117"/>
      <c r="D1818" s="117"/>
      <c r="E1818" s="117"/>
      <c r="F1818" s="117"/>
      <c r="G1818" s="117"/>
      <c r="H1818" s="117"/>
      <c r="I1818" s="117"/>
      <c r="J1818" s="117"/>
      <c r="K1818" s="117"/>
      <c r="L1818" s="117"/>
      <c r="M1818" s="117"/>
      <c r="N1818" s="117"/>
      <c r="O1818" s="117"/>
      <c r="P1818" s="117"/>
    </row>
    <row r="1819" spans="1:16" s="144" customFormat="1" ht="15" customHeight="1">
      <c r="A1819" s="87">
        <v>61510135</v>
      </c>
      <c r="B1819" s="164" t="s">
        <v>281</v>
      </c>
      <c r="C1819" s="117"/>
      <c r="D1819" s="117"/>
      <c r="E1819" s="117"/>
      <c r="F1819" s="117"/>
      <c r="G1819" s="117"/>
      <c r="H1819" s="117"/>
      <c r="I1819" s="117"/>
      <c r="J1819" s="117"/>
      <c r="K1819" s="117"/>
      <c r="L1819" s="117"/>
      <c r="M1819" s="117"/>
      <c r="N1819" s="117"/>
      <c r="O1819" s="117"/>
      <c r="P1819" s="117"/>
    </row>
    <row r="1820" spans="1:16" s="144" customFormat="1" ht="15" customHeight="1">
      <c r="A1820" s="87">
        <v>61510140</v>
      </c>
      <c r="B1820" s="164" t="s">
        <v>282</v>
      </c>
      <c r="C1820" s="117"/>
      <c r="D1820" s="117"/>
      <c r="E1820" s="117"/>
      <c r="F1820" s="117"/>
      <c r="G1820" s="117"/>
      <c r="H1820" s="117"/>
      <c r="I1820" s="117"/>
      <c r="J1820" s="117"/>
      <c r="K1820" s="117"/>
      <c r="L1820" s="117"/>
      <c r="M1820" s="117"/>
      <c r="N1820" s="117"/>
      <c r="O1820" s="117"/>
      <c r="P1820" s="117"/>
    </row>
    <row r="1821" spans="1:16" s="144" customFormat="1" ht="15" customHeight="1">
      <c r="A1821" s="87">
        <v>61510145</v>
      </c>
      <c r="B1821" s="164" t="s">
        <v>283</v>
      </c>
      <c r="C1821" s="117"/>
      <c r="D1821" s="117"/>
      <c r="E1821" s="117"/>
      <c r="F1821" s="117"/>
      <c r="G1821" s="117"/>
      <c r="H1821" s="117"/>
      <c r="I1821" s="117"/>
      <c r="J1821" s="117"/>
      <c r="K1821" s="117"/>
      <c r="L1821" s="117"/>
      <c r="M1821" s="117"/>
      <c r="N1821" s="117"/>
      <c r="O1821" s="117"/>
      <c r="P1821" s="117"/>
    </row>
    <row r="1822" spans="1:16" s="144" customFormat="1" ht="15" customHeight="1">
      <c r="A1822" s="87">
        <v>61510150</v>
      </c>
      <c r="B1822" s="164" t="s">
        <v>284</v>
      </c>
      <c r="C1822" s="117"/>
      <c r="D1822" s="117"/>
      <c r="E1822" s="117"/>
      <c r="F1822" s="117"/>
      <c r="G1822" s="117"/>
      <c r="H1822" s="117"/>
      <c r="I1822" s="117"/>
      <c r="J1822" s="117"/>
      <c r="K1822" s="117"/>
      <c r="L1822" s="117"/>
      <c r="M1822" s="117"/>
      <c r="N1822" s="117"/>
      <c r="O1822" s="117"/>
      <c r="P1822" s="117"/>
    </row>
    <row r="1823" spans="1:16" s="144" customFormat="1" ht="15" customHeight="1">
      <c r="A1823" s="87">
        <v>61510155</v>
      </c>
      <c r="B1823" s="164" t="s">
        <v>285</v>
      </c>
      <c r="C1823" s="117"/>
      <c r="D1823" s="117"/>
      <c r="E1823" s="117"/>
      <c r="F1823" s="117"/>
      <c r="G1823" s="117"/>
      <c r="H1823" s="117"/>
      <c r="I1823" s="117"/>
      <c r="J1823" s="117"/>
      <c r="K1823" s="117"/>
      <c r="L1823" s="117"/>
      <c r="M1823" s="117"/>
      <c r="N1823" s="117"/>
      <c r="O1823" s="117"/>
      <c r="P1823" s="117"/>
    </row>
    <row r="1824" spans="1:16" s="144" customFormat="1" ht="15" customHeight="1" thickBot="1">
      <c r="A1824" s="806">
        <v>61510160</v>
      </c>
      <c r="B1824" s="812" t="s">
        <v>286</v>
      </c>
      <c r="C1824" s="117"/>
      <c r="D1824" s="117"/>
      <c r="E1824" s="117"/>
      <c r="F1824" s="117"/>
      <c r="G1824" s="117"/>
      <c r="H1824" s="117"/>
      <c r="I1824" s="117"/>
      <c r="J1824" s="117"/>
      <c r="K1824" s="117"/>
      <c r="L1824" s="117"/>
      <c r="M1824" s="117"/>
      <c r="N1824" s="117"/>
      <c r="O1824" s="117"/>
      <c r="P1824" s="117"/>
    </row>
    <row r="1825" spans="1:2" s="2" customFormat="1" ht="15" customHeight="1">
      <c r="A1825" s="597">
        <v>61510230</v>
      </c>
      <c r="B1825" s="248" t="s">
        <v>287</v>
      </c>
    </row>
    <row r="1826" spans="1:2" s="2" customFormat="1" ht="15" customHeight="1">
      <c r="A1826" s="517">
        <v>61510235</v>
      </c>
      <c r="B1826" s="236" t="s">
        <v>288</v>
      </c>
    </row>
    <row r="1827" spans="1:16" s="144" customFormat="1" ht="15" customHeight="1">
      <c r="A1827" s="142">
        <v>61510240</v>
      </c>
      <c r="B1827" s="143" t="s">
        <v>289</v>
      </c>
      <c r="C1827" s="117"/>
      <c r="D1827" s="117"/>
      <c r="E1827" s="117"/>
      <c r="F1827" s="117"/>
      <c r="G1827" s="117"/>
      <c r="H1827" s="117"/>
      <c r="I1827" s="117"/>
      <c r="J1827" s="117"/>
      <c r="K1827" s="117"/>
      <c r="L1827" s="117"/>
      <c r="M1827" s="117"/>
      <c r="N1827" s="117"/>
      <c r="O1827" s="117"/>
      <c r="P1827" s="117"/>
    </row>
    <row r="1828" spans="1:16" s="144" customFormat="1" ht="15" customHeight="1">
      <c r="A1828" s="87">
        <v>61510245</v>
      </c>
      <c r="B1828" s="164" t="s">
        <v>3349</v>
      </c>
      <c r="C1828" s="117"/>
      <c r="D1828" s="117"/>
      <c r="E1828" s="117"/>
      <c r="F1828" s="117"/>
      <c r="G1828" s="117"/>
      <c r="H1828" s="117"/>
      <c r="I1828" s="117"/>
      <c r="J1828" s="117"/>
      <c r="K1828" s="117"/>
      <c r="L1828" s="117"/>
      <c r="M1828" s="117"/>
      <c r="N1828" s="117"/>
      <c r="O1828" s="117"/>
      <c r="P1828" s="117"/>
    </row>
    <row r="1829" spans="1:16" s="144" customFormat="1" ht="15" customHeight="1">
      <c r="A1829" s="87">
        <v>61510250</v>
      </c>
      <c r="B1829" s="164" t="s">
        <v>3350</v>
      </c>
      <c r="C1829" s="117"/>
      <c r="D1829" s="117"/>
      <c r="E1829" s="117"/>
      <c r="F1829" s="117"/>
      <c r="G1829" s="117"/>
      <c r="H1829" s="117"/>
      <c r="I1829" s="117"/>
      <c r="J1829" s="117"/>
      <c r="K1829" s="117"/>
      <c r="L1829" s="117"/>
      <c r="M1829" s="117"/>
      <c r="N1829" s="117"/>
      <c r="O1829" s="117"/>
      <c r="P1829" s="117"/>
    </row>
    <row r="1830" spans="1:16" s="144" customFormat="1" ht="15" customHeight="1">
      <c r="A1830" s="87">
        <v>61510255</v>
      </c>
      <c r="B1830" s="164" t="s">
        <v>3351</v>
      </c>
      <c r="C1830" s="117"/>
      <c r="D1830" s="117"/>
      <c r="E1830" s="117"/>
      <c r="F1830" s="117"/>
      <c r="G1830" s="117"/>
      <c r="H1830" s="117"/>
      <c r="I1830" s="117"/>
      <c r="J1830" s="117"/>
      <c r="K1830" s="117"/>
      <c r="L1830" s="117"/>
      <c r="M1830" s="117"/>
      <c r="N1830" s="117"/>
      <c r="O1830" s="117"/>
      <c r="P1830" s="117"/>
    </row>
    <row r="1831" spans="1:16" s="144" customFormat="1" ht="15" customHeight="1" thickBot="1">
      <c r="A1831" s="806">
        <v>61510260</v>
      </c>
      <c r="B1831" s="812" t="s">
        <v>3352</v>
      </c>
      <c r="C1831" s="117"/>
      <c r="D1831" s="117"/>
      <c r="E1831" s="117"/>
      <c r="F1831" s="117"/>
      <c r="G1831" s="117"/>
      <c r="H1831" s="117"/>
      <c r="I1831" s="117"/>
      <c r="J1831" s="117"/>
      <c r="K1831" s="117"/>
      <c r="L1831" s="117"/>
      <c r="M1831" s="117"/>
      <c r="N1831" s="117"/>
      <c r="O1831" s="117"/>
      <c r="P1831" s="117"/>
    </row>
    <row r="1832" spans="1:2" s="3" customFormat="1" ht="15" customHeight="1">
      <c r="A1832" s="26">
        <v>61510310</v>
      </c>
      <c r="B1832" s="443" t="s">
        <v>3353</v>
      </c>
    </row>
    <row r="1833" spans="1:2" s="3" customFormat="1" ht="15" customHeight="1">
      <c r="A1833" s="27">
        <v>61510315</v>
      </c>
      <c r="B1833" s="371" t="s">
        <v>3354</v>
      </c>
    </row>
    <row r="1834" spans="1:2" s="3" customFormat="1" ht="15" customHeight="1">
      <c r="A1834" s="27">
        <v>61510320</v>
      </c>
      <c r="B1834" s="371" t="s">
        <v>3355</v>
      </c>
    </row>
    <row r="1835" spans="1:2" s="176" customFormat="1" ht="15" customHeight="1">
      <c r="A1835" s="88">
        <v>61510325</v>
      </c>
      <c r="B1835" s="371" t="s">
        <v>3356</v>
      </c>
    </row>
    <row r="1836" spans="1:2" s="3" customFormat="1" ht="15" customHeight="1">
      <c r="A1836" s="27">
        <v>61510330</v>
      </c>
      <c r="B1836" s="371" t="s">
        <v>3357</v>
      </c>
    </row>
    <row r="1837" spans="1:16" s="144" customFormat="1" ht="15" customHeight="1">
      <c r="A1837" s="87">
        <v>61510335</v>
      </c>
      <c r="B1837" s="164" t="s">
        <v>3358</v>
      </c>
      <c r="C1837" s="117"/>
      <c r="D1837" s="117"/>
      <c r="E1837" s="117"/>
      <c r="F1837" s="117"/>
      <c r="G1837" s="117"/>
      <c r="H1837" s="117"/>
      <c r="I1837" s="117"/>
      <c r="J1837" s="117"/>
      <c r="K1837" s="117"/>
      <c r="L1837" s="117"/>
      <c r="M1837" s="117"/>
      <c r="N1837" s="117"/>
      <c r="O1837" s="117"/>
      <c r="P1837" s="117"/>
    </row>
    <row r="1838" spans="1:16" s="144" customFormat="1" ht="15" customHeight="1">
      <c r="A1838" s="87">
        <v>61510340</v>
      </c>
      <c r="B1838" s="164" t="s">
        <v>3359</v>
      </c>
      <c r="C1838" s="117"/>
      <c r="D1838" s="117"/>
      <c r="E1838" s="117"/>
      <c r="F1838" s="117"/>
      <c r="G1838" s="117"/>
      <c r="H1838" s="117"/>
      <c r="I1838" s="117"/>
      <c r="J1838" s="117"/>
      <c r="K1838" s="117"/>
      <c r="L1838" s="117"/>
      <c r="M1838" s="117"/>
      <c r="N1838" s="117"/>
      <c r="O1838" s="117"/>
      <c r="P1838" s="117"/>
    </row>
    <row r="1839" spans="1:2" s="3" customFormat="1" ht="15" customHeight="1">
      <c r="A1839" s="27">
        <v>61510350</v>
      </c>
      <c r="B1839" s="371" t="s">
        <v>3360</v>
      </c>
    </row>
    <row r="1840" spans="1:16" s="144" customFormat="1" ht="15" customHeight="1">
      <c r="A1840" s="87">
        <v>61510355</v>
      </c>
      <c r="B1840" s="164" t="s">
        <v>3361</v>
      </c>
      <c r="C1840" s="117"/>
      <c r="D1840" s="117"/>
      <c r="E1840" s="117"/>
      <c r="F1840" s="117"/>
      <c r="G1840" s="117"/>
      <c r="H1840" s="117"/>
      <c r="I1840" s="117"/>
      <c r="J1840" s="117"/>
      <c r="K1840" s="117"/>
      <c r="L1840" s="117"/>
      <c r="M1840" s="117"/>
      <c r="N1840" s="117"/>
      <c r="O1840" s="117"/>
      <c r="P1840" s="117"/>
    </row>
    <row r="1841" spans="1:16" s="144" customFormat="1" ht="15" customHeight="1" thickBot="1">
      <c r="A1841" s="806">
        <v>61510360</v>
      </c>
      <c r="B1841" s="812" t="s">
        <v>3362</v>
      </c>
      <c r="C1841" s="117"/>
      <c r="D1841" s="117"/>
      <c r="E1841" s="117"/>
      <c r="F1841" s="117"/>
      <c r="G1841" s="117"/>
      <c r="H1841" s="117"/>
      <c r="I1841" s="117"/>
      <c r="J1841" s="117"/>
      <c r="K1841" s="117"/>
      <c r="L1841" s="117"/>
      <c r="M1841" s="117"/>
      <c r="N1841" s="117"/>
      <c r="O1841" s="117"/>
      <c r="P1841" s="117"/>
    </row>
    <row r="1842" spans="1:16" s="144" customFormat="1" ht="15" customHeight="1">
      <c r="A1842" s="899">
        <v>61551103</v>
      </c>
      <c r="B1842" s="735" t="s">
        <v>574</v>
      </c>
      <c r="C1842" s="117"/>
      <c r="D1842" s="117"/>
      <c r="E1842" s="117"/>
      <c r="F1842" s="117"/>
      <c r="G1842" s="117"/>
      <c r="H1842" s="117"/>
      <c r="I1842" s="117"/>
      <c r="J1842" s="117"/>
      <c r="K1842" s="117"/>
      <c r="L1842" s="117"/>
      <c r="M1842" s="117"/>
      <c r="N1842" s="117"/>
      <c r="O1842" s="117"/>
      <c r="P1842" s="117"/>
    </row>
    <row r="1843" spans="1:16" s="144" customFormat="1" ht="15" customHeight="1">
      <c r="A1843" s="899">
        <v>61551105</v>
      </c>
      <c r="B1843" s="735" t="s">
        <v>575</v>
      </c>
      <c r="C1843" s="117"/>
      <c r="D1843" s="117"/>
      <c r="E1843" s="117"/>
      <c r="F1843" s="117"/>
      <c r="G1843" s="117"/>
      <c r="H1843" s="117"/>
      <c r="I1843" s="117"/>
      <c r="J1843" s="117"/>
      <c r="K1843" s="117"/>
      <c r="L1843" s="117"/>
      <c r="M1843" s="117"/>
      <c r="N1843" s="117"/>
      <c r="O1843" s="117"/>
      <c r="P1843" s="117"/>
    </row>
    <row r="1844" spans="1:16" s="144" customFormat="1" ht="15" customHeight="1">
      <c r="A1844" s="899">
        <v>61551108</v>
      </c>
      <c r="B1844" s="735" t="s">
        <v>576</v>
      </c>
      <c r="C1844" s="117"/>
      <c r="D1844" s="117"/>
      <c r="E1844" s="117"/>
      <c r="F1844" s="117"/>
      <c r="G1844" s="117"/>
      <c r="H1844" s="117"/>
      <c r="I1844" s="117"/>
      <c r="J1844" s="117"/>
      <c r="K1844" s="117"/>
      <c r="L1844" s="117"/>
      <c r="M1844" s="117"/>
      <c r="N1844" s="117"/>
      <c r="O1844" s="117"/>
      <c r="P1844" s="117"/>
    </row>
    <row r="1845" spans="1:16" s="144" customFormat="1" ht="15" customHeight="1">
      <c r="A1845" s="899">
        <v>61551110</v>
      </c>
      <c r="B1845" s="735" t="s">
        <v>577</v>
      </c>
      <c r="C1845" s="117"/>
      <c r="D1845" s="117"/>
      <c r="E1845" s="117"/>
      <c r="F1845" s="117"/>
      <c r="G1845" s="117"/>
      <c r="H1845" s="117"/>
      <c r="I1845" s="117"/>
      <c r="J1845" s="117"/>
      <c r="K1845" s="117"/>
      <c r="L1845" s="117"/>
      <c r="M1845" s="117"/>
      <c r="N1845" s="117"/>
      <c r="O1845" s="117"/>
      <c r="P1845" s="117"/>
    </row>
    <row r="1846" spans="1:16" s="144" customFormat="1" ht="15" customHeight="1" thickBot="1">
      <c r="A1846" s="900">
        <v>61551112</v>
      </c>
      <c r="B1846" s="741" t="s">
        <v>578</v>
      </c>
      <c r="C1846" s="117"/>
      <c r="D1846" s="117"/>
      <c r="E1846" s="117"/>
      <c r="F1846" s="117"/>
      <c r="G1846" s="117"/>
      <c r="H1846" s="117"/>
      <c r="I1846" s="117"/>
      <c r="J1846" s="117"/>
      <c r="K1846" s="117"/>
      <c r="L1846" s="117"/>
      <c r="M1846" s="117"/>
      <c r="N1846" s="117"/>
      <c r="O1846" s="117"/>
      <c r="P1846" s="117"/>
    </row>
    <row r="1847" spans="1:16" s="824" customFormat="1" ht="15" customHeight="1">
      <c r="A1847" s="805">
        <v>64015018</v>
      </c>
      <c r="B1847" s="742" t="s">
        <v>2072</v>
      </c>
      <c r="C1847" s="412"/>
      <c r="D1847" s="412"/>
      <c r="E1847" s="412"/>
      <c r="F1847" s="412"/>
      <c r="G1847" s="412"/>
      <c r="H1847" s="412"/>
      <c r="I1847" s="412"/>
      <c r="J1847" s="412"/>
      <c r="K1847" s="412"/>
      <c r="L1847" s="412"/>
      <c r="M1847" s="412"/>
      <c r="N1847" s="412"/>
      <c r="O1847" s="412"/>
      <c r="P1847" s="412"/>
    </row>
    <row r="1848" spans="1:16" s="824" customFormat="1" ht="15" customHeight="1">
      <c r="A1848" s="758">
        <v>64015020</v>
      </c>
      <c r="B1848" s="742" t="s">
        <v>2067</v>
      </c>
      <c r="C1848" s="412"/>
      <c r="D1848" s="412"/>
      <c r="E1848" s="412"/>
      <c r="F1848" s="412"/>
      <c r="G1848" s="412"/>
      <c r="H1848" s="412"/>
      <c r="I1848" s="412"/>
      <c r="J1848" s="412"/>
      <c r="K1848" s="412"/>
      <c r="L1848" s="412"/>
      <c r="M1848" s="412"/>
      <c r="N1848" s="412"/>
      <c r="O1848" s="412"/>
      <c r="P1848" s="412"/>
    </row>
    <row r="1849" spans="1:16" s="824" customFormat="1" ht="15" customHeight="1">
      <c r="A1849" s="758">
        <v>64015025</v>
      </c>
      <c r="B1849" s="742" t="s">
        <v>2068</v>
      </c>
      <c r="C1849" s="412"/>
      <c r="D1849" s="412"/>
      <c r="E1849" s="412"/>
      <c r="F1849" s="412"/>
      <c r="G1849" s="412"/>
      <c r="H1849" s="412"/>
      <c r="I1849" s="412"/>
      <c r="J1849" s="412"/>
      <c r="K1849" s="412"/>
      <c r="L1849" s="412"/>
      <c r="M1849" s="412"/>
      <c r="N1849" s="412"/>
      <c r="O1849" s="412"/>
      <c r="P1849" s="412"/>
    </row>
    <row r="1850" spans="1:16" s="824" customFormat="1" ht="15" customHeight="1">
      <c r="A1850" s="758">
        <v>64015030</v>
      </c>
      <c r="B1850" s="742" t="s">
        <v>2069</v>
      </c>
      <c r="C1850" s="412"/>
      <c r="D1850" s="412"/>
      <c r="E1850" s="412"/>
      <c r="F1850" s="412"/>
      <c r="G1850" s="412"/>
      <c r="H1850" s="412"/>
      <c r="I1850" s="412"/>
      <c r="J1850" s="412"/>
      <c r="K1850" s="412"/>
      <c r="L1850" s="412"/>
      <c r="M1850" s="412"/>
      <c r="N1850" s="412"/>
      <c r="O1850" s="412"/>
      <c r="P1850" s="412"/>
    </row>
    <row r="1851" spans="1:16" s="824" customFormat="1" ht="15" customHeight="1">
      <c r="A1851" s="758">
        <v>64015035</v>
      </c>
      <c r="B1851" s="742" t="s">
        <v>2070</v>
      </c>
      <c r="C1851" s="412"/>
      <c r="D1851" s="412"/>
      <c r="E1851" s="412"/>
      <c r="F1851" s="412"/>
      <c r="G1851" s="412"/>
      <c r="H1851" s="412"/>
      <c r="I1851" s="412"/>
      <c r="J1851" s="412"/>
      <c r="K1851" s="412"/>
      <c r="L1851" s="412"/>
      <c r="M1851" s="412"/>
      <c r="N1851" s="412"/>
      <c r="O1851" s="412"/>
      <c r="P1851" s="412"/>
    </row>
    <row r="1852" spans="1:16" s="824" customFormat="1" ht="15" customHeight="1" thickBot="1">
      <c r="A1852" s="982">
        <v>64015040</v>
      </c>
      <c r="B1852" s="742" t="s">
        <v>2071</v>
      </c>
      <c r="C1852" s="412"/>
      <c r="D1852" s="412"/>
      <c r="E1852" s="412"/>
      <c r="F1852" s="412"/>
      <c r="G1852" s="412"/>
      <c r="H1852" s="412"/>
      <c r="I1852" s="412"/>
      <c r="J1852" s="412"/>
      <c r="K1852" s="412"/>
      <c r="L1852" s="412"/>
      <c r="M1852" s="412"/>
      <c r="N1852" s="412"/>
      <c r="O1852" s="412"/>
      <c r="P1852" s="412"/>
    </row>
    <row r="1853" spans="1:2" s="125" customFormat="1" ht="15" customHeight="1">
      <c r="A1853" s="63">
        <v>66513505</v>
      </c>
      <c r="B1853" s="262" t="s">
        <v>3363</v>
      </c>
    </row>
    <row r="1854" spans="1:2" s="125" customFormat="1" ht="15" customHeight="1">
      <c r="A1854" s="175">
        <v>66513507</v>
      </c>
      <c r="B1854" s="138" t="s">
        <v>3364</v>
      </c>
    </row>
    <row r="1855" spans="1:2" s="125" customFormat="1" ht="15" customHeight="1">
      <c r="A1855" s="175">
        <v>66513510</v>
      </c>
      <c r="B1855" s="138" t="s">
        <v>3365</v>
      </c>
    </row>
    <row r="1856" spans="1:2" s="9" customFormat="1" ht="15" customHeight="1">
      <c r="A1856" s="27">
        <v>66513515</v>
      </c>
      <c r="B1856" s="416" t="s">
        <v>883</v>
      </c>
    </row>
    <row r="1857" spans="1:2" s="9" customFormat="1" ht="15" customHeight="1">
      <c r="A1857" s="27">
        <v>66513520</v>
      </c>
      <c r="B1857" s="416" t="s">
        <v>884</v>
      </c>
    </row>
    <row r="1858" spans="1:2" s="3" customFormat="1" ht="15" customHeight="1">
      <c r="A1858" s="27">
        <v>66513525</v>
      </c>
      <c r="B1858" s="371" t="s">
        <v>885</v>
      </c>
    </row>
    <row r="1859" spans="1:2" s="3" customFormat="1" ht="15" customHeight="1" thickBot="1">
      <c r="A1859" s="28">
        <v>66513530</v>
      </c>
      <c r="B1859" s="511" t="s">
        <v>886</v>
      </c>
    </row>
    <row r="1860" spans="1:2" ht="15" customHeight="1">
      <c r="A1860" s="63">
        <v>66605120</v>
      </c>
      <c r="B1860" s="248" t="s">
        <v>887</v>
      </c>
    </row>
    <row r="1861" spans="1:2" ht="15" customHeight="1">
      <c r="A1861" s="175">
        <v>66605130</v>
      </c>
      <c r="B1861" s="236" t="s">
        <v>888</v>
      </c>
    </row>
    <row r="1862" spans="1:2" ht="15" customHeight="1">
      <c r="A1862" s="175">
        <v>66605140</v>
      </c>
      <c r="B1862" s="236" t="s">
        <v>889</v>
      </c>
    </row>
    <row r="1863" spans="1:2" ht="15" customHeight="1">
      <c r="A1863" s="175">
        <v>66605150</v>
      </c>
      <c r="B1863" s="236" t="s">
        <v>890</v>
      </c>
    </row>
    <row r="1864" spans="1:2" ht="15" customHeight="1" thickBot="1">
      <c r="A1864" s="237">
        <v>66605160</v>
      </c>
      <c r="B1864" s="1146" t="s">
        <v>891</v>
      </c>
    </row>
    <row r="1865" spans="1:2" ht="15" customHeight="1" thickBot="1">
      <c r="A1865" s="1153"/>
      <c r="B1865" s="1154" t="s">
        <v>2554</v>
      </c>
    </row>
    <row r="1866" spans="1:16" s="311" customFormat="1" ht="15" customHeight="1">
      <c r="A1866" s="670">
        <v>61905003</v>
      </c>
      <c r="B1866" s="147" t="s">
        <v>1153</v>
      </c>
      <c r="C1866" s="119"/>
      <c r="D1866" s="119"/>
      <c r="E1866" s="119"/>
      <c r="F1866" s="119"/>
      <c r="G1866" s="119"/>
      <c r="H1866" s="119"/>
      <c r="I1866" s="119"/>
      <c r="J1866" s="119"/>
      <c r="K1866" s="119"/>
      <c r="L1866" s="119"/>
      <c r="M1866" s="119"/>
      <c r="N1866" s="119"/>
      <c r="O1866" s="119"/>
      <c r="P1866" s="119"/>
    </row>
    <row r="1867" spans="1:16" s="311" customFormat="1" ht="15" customHeight="1">
      <c r="A1867" s="87">
        <v>61905004</v>
      </c>
      <c r="B1867" s="169" t="s">
        <v>1154</v>
      </c>
      <c r="C1867" s="119"/>
      <c r="D1867" s="119"/>
      <c r="E1867" s="119"/>
      <c r="F1867" s="119"/>
      <c r="G1867" s="119"/>
      <c r="H1867" s="119"/>
      <c r="I1867" s="119"/>
      <c r="J1867" s="119"/>
      <c r="K1867" s="119"/>
      <c r="L1867" s="119"/>
      <c r="M1867" s="119"/>
      <c r="N1867" s="119"/>
      <c r="O1867" s="119"/>
      <c r="P1867" s="119"/>
    </row>
    <row r="1868" spans="1:16" s="311" customFormat="1" ht="15" customHeight="1">
      <c r="A1868" s="87">
        <v>61905006</v>
      </c>
      <c r="B1868" s="169" t="s">
        <v>1155</v>
      </c>
      <c r="C1868" s="119"/>
      <c r="D1868" s="119"/>
      <c r="E1868" s="119"/>
      <c r="F1868" s="119"/>
      <c r="G1868" s="119"/>
      <c r="H1868" s="119"/>
      <c r="I1868" s="119"/>
      <c r="J1868" s="119"/>
      <c r="K1868" s="119"/>
      <c r="L1868" s="119"/>
      <c r="M1868" s="119"/>
      <c r="N1868" s="119"/>
      <c r="O1868" s="119"/>
      <c r="P1868" s="119"/>
    </row>
    <row r="1869" spans="1:16" s="311" customFormat="1" ht="15" customHeight="1">
      <c r="A1869" s="87">
        <v>61905008</v>
      </c>
      <c r="B1869" s="169" t="s">
        <v>1156</v>
      </c>
      <c r="C1869" s="119"/>
      <c r="D1869" s="119"/>
      <c r="E1869" s="119"/>
      <c r="F1869" s="119"/>
      <c r="G1869" s="119"/>
      <c r="H1869" s="119"/>
      <c r="I1869" s="119"/>
      <c r="J1869" s="119"/>
      <c r="K1869" s="119"/>
      <c r="L1869" s="119"/>
      <c r="M1869" s="119"/>
      <c r="N1869" s="119"/>
      <c r="O1869" s="119"/>
      <c r="P1869" s="119"/>
    </row>
    <row r="1870" spans="1:16" s="311" customFormat="1" ht="15" customHeight="1">
      <c r="A1870" s="87">
        <v>61905010</v>
      </c>
      <c r="B1870" s="169" t="s">
        <v>1157</v>
      </c>
      <c r="C1870" s="119"/>
      <c r="D1870" s="119"/>
      <c r="E1870" s="119"/>
      <c r="F1870" s="119"/>
      <c r="G1870" s="119"/>
      <c r="H1870" s="119"/>
      <c r="I1870" s="119"/>
      <c r="J1870" s="119"/>
      <c r="K1870" s="119"/>
      <c r="L1870" s="119"/>
      <c r="M1870" s="119"/>
      <c r="N1870" s="119"/>
      <c r="O1870" s="119"/>
      <c r="P1870" s="119"/>
    </row>
    <row r="1871" spans="1:16" s="311" customFormat="1" ht="15" customHeight="1">
      <c r="A1871" s="87">
        <v>61905012</v>
      </c>
      <c r="B1871" s="169" t="s">
        <v>1158</v>
      </c>
      <c r="C1871" s="119"/>
      <c r="D1871" s="119"/>
      <c r="E1871" s="119"/>
      <c r="F1871" s="119"/>
      <c r="G1871" s="119"/>
      <c r="H1871" s="119"/>
      <c r="I1871" s="119"/>
      <c r="J1871" s="119"/>
      <c r="K1871" s="119"/>
      <c r="L1871" s="119"/>
      <c r="M1871" s="119"/>
      <c r="N1871" s="119"/>
      <c r="O1871" s="119"/>
      <c r="P1871" s="119"/>
    </row>
    <row r="1872" spans="1:16" s="311" customFormat="1" ht="15" customHeight="1">
      <c r="A1872" s="87">
        <v>61910000</v>
      </c>
      <c r="B1872" s="169" t="s">
        <v>1159</v>
      </c>
      <c r="C1872" s="119"/>
      <c r="D1872" s="119"/>
      <c r="E1872" s="119"/>
      <c r="F1872" s="119"/>
      <c r="G1872" s="119"/>
      <c r="H1872" s="119"/>
      <c r="I1872" s="119"/>
      <c r="J1872" s="119"/>
      <c r="K1872" s="119"/>
      <c r="L1872" s="119"/>
      <c r="M1872" s="119"/>
      <c r="N1872" s="119"/>
      <c r="O1872" s="119"/>
      <c r="P1872" s="119"/>
    </row>
    <row r="1873" spans="1:16" s="311" customFormat="1" ht="15" customHeight="1">
      <c r="A1873" s="87">
        <v>61910001</v>
      </c>
      <c r="B1873" s="169" t="s">
        <v>1160</v>
      </c>
      <c r="C1873" s="119"/>
      <c r="D1873" s="119"/>
      <c r="E1873" s="119"/>
      <c r="F1873" s="119"/>
      <c r="G1873" s="119"/>
      <c r="H1873" s="119"/>
      <c r="I1873" s="119"/>
      <c r="J1873" s="119"/>
      <c r="K1873" s="119"/>
      <c r="L1873" s="119"/>
      <c r="M1873" s="119"/>
      <c r="N1873" s="119"/>
      <c r="O1873" s="119"/>
      <c r="P1873" s="119"/>
    </row>
    <row r="1874" spans="1:16" s="311" customFormat="1" ht="15" customHeight="1">
      <c r="A1874" s="87">
        <v>61910002</v>
      </c>
      <c r="B1874" s="169" t="s">
        <v>1161</v>
      </c>
      <c r="C1874" s="119"/>
      <c r="D1874" s="119"/>
      <c r="E1874" s="119"/>
      <c r="F1874" s="119"/>
      <c r="G1874" s="119"/>
      <c r="H1874" s="119"/>
      <c r="I1874" s="119"/>
      <c r="J1874" s="119"/>
      <c r="K1874" s="119"/>
      <c r="L1874" s="119"/>
      <c r="M1874" s="119"/>
      <c r="N1874" s="119"/>
      <c r="O1874" s="119"/>
      <c r="P1874" s="119"/>
    </row>
    <row r="1875" spans="1:16" s="311" customFormat="1" ht="15" customHeight="1">
      <c r="A1875" s="87">
        <v>61910003</v>
      </c>
      <c r="B1875" s="169" t="s">
        <v>1162</v>
      </c>
      <c r="C1875" s="119"/>
      <c r="D1875" s="119"/>
      <c r="E1875" s="119"/>
      <c r="F1875" s="119"/>
      <c r="G1875" s="119"/>
      <c r="H1875" s="119"/>
      <c r="I1875" s="119"/>
      <c r="J1875" s="119"/>
      <c r="K1875" s="119"/>
      <c r="L1875" s="119"/>
      <c r="M1875" s="119"/>
      <c r="N1875" s="119"/>
      <c r="O1875" s="119"/>
      <c r="P1875" s="119"/>
    </row>
    <row r="1876" spans="1:16" s="311" customFormat="1" ht="15" customHeight="1">
      <c r="A1876" s="87">
        <v>61910004</v>
      </c>
      <c r="B1876" s="169" t="s">
        <v>2809</v>
      </c>
      <c r="C1876" s="119"/>
      <c r="D1876" s="119"/>
      <c r="E1876" s="119"/>
      <c r="F1876" s="119"/>
      <c r="G1876" s="119"/>
      <c r="H1876" s="119"/>
      <c r="I1876" s="119"/>
      <c r="J1876" s="119"/>
      <c r="K1876" s="119"/>
      <c r="L1876" s="119"/>
      <c r="M1876" s="119"/>
      <c r="N1876" s="119"/>
      <c r="O1876" s="119"/>
      <c r="P1876" s="119"/>
    </row>
    <row r="1877" spans="1:16" s="311" customFormat="1" ht="15" customHeight="1">
      <c r="A1877" s="87">
        <v>61910005</v>
      </c>
      <c r="B1877" s="169" t="s">
        <v>1517</v>
      </c>
      <c r="C1877" s="119"/>
      <c r="D1877" s="119"/>
      <c r="E1877" s="119"/>
      <c r="F1877" s="119"/>
      <c r="G1877" s="119"/>
      <c r="H1877" s="119"/>
      <c r="I1877" s="119"/>
      <c r="J1877" s="119"/>
      <c r="K1877" s="119"/>
      <c r="L1877" s="119"/>
      <c r="M1877" s="119"/>
      <c r="N1877" s="119"/>
      <c r="O1877" s="119"/>
      <c r="P1877" s="119"/>
    </row>
    <row r="1878" spans="1:2" s="25" customFormat="1" ht="15" customHeight="1">
      <c r="A1878" s="27">
        <v>61912003</v>
      </c>
      <c r="B1878" s="371" t="s">
        <v>1518</v>
      </c>
    </row>
    <row r="1879" spans="1:16" s="311" customFormat="1" ht="15" customHeight="1">
      <c r="A1879" s="87">
        <v>61912004</v>
      </c>
      <c r="B1879" s="169" t="s">
        <v>1519</v>
      </c>
      <c r="C1879" s="119"/>
      <c r="D1879" s="119"/>
      <c r="E1879" s="119"/>
      <c r="F1879" s="119"/>
      <c r="G1879" s="119"/>
      <c r="H1879" s="119"/>
      <c r="I1879" s="119"/>
      <c r="J1879" s="119"/>
      <c r="K1879" s="119"/>
      <c r="L1879" s="119"/>
      <c r="M1879" s="119"/>
      <c r="N1879" s="119"/>
      <c r="O1879" s="119"/>
      <c r="P1879" s="119"/>
    </row>
    <row r="1880" spans="1:16" s="311" customFormat="1" ht="15" customHeight="1">
      <c r="A1880" s="87">
        <v>61912006</v>
      </c>
      <c r="B1880" s="169" t="s">
        <v>1520</v>
      </c>
      <c r="C1880" s="119"/>
      <c r="D1880" s="119"/>
      <c r="E1880" s="119"/>
      <c r="F1880" s="119"/>
      <c r="G1880" s="119"/>
      <c r="H1880" s="119"/>
      <c r="I1880" s="119"/>
      <c r="J1880" s="119"/>
      <c r="K1880" s="119"/>
      <c r="L1880" s="119"/>
      <c r="M1880" s="119"/>
      <c r="N1880" s="119"/>
      <c r="O1880" s="119"/>
      <c r="P1880" s="119"/>
    </row>
    <row r="1881" spans="1:16" s="311" customFormat="1" ht="15" customHeight="1">
      <c r="A1881" s="87">
        <v>61912008</v>
      </c>
      <c r="B1881" s="169" t="s">
        <v>1521</v>
      </c>
      <c r="C1881" s="119"/>
      <c r="D1881" s="119"/>
      <c r="E1881" s="119"/>
      <c r="F1881" s="119"/>
      <c r="G1881" s="119"/>
      <c r="H1881" s="119"/>
      <c r="I1881" s="119"/>
      <c r="J1881" s="119"/>
      <c r="K1881" s="119"/>
      <c r="L1881" s="119"/>
      <c r="M1881" s="119"/>
      <c r="N1881" s="119"/>
      <c r="O1881" s="119"/>
      <c r="P1881" s="119"/>
    </row>
    <row r="1882" spans="1:16" s="311" customFormat="1" ht="15" customHeight="1">
      <c r="A1882" s="87">
        <v>61912010</v>
      </c>
      <c r="B1882" s="169" t="s">
        <v>1522</v>
      </c>
      <c r="C1882" s="119"/>
      <c r="D1882" s="119"/>
      <c r="E1882" s="119"/>
      <c r="F1882" s="119"/>
      <c r="G1882" s="119"/>
      <c r="H1882" s="119"/>
      <c r="I1882" s="119"/>
      <c r="J1882" s="119"/>
      <c r="K1882" s="119"/>
      <c r="L1882" s="119"/>
      <c r="M1882" s="119"/>
      <c r="N1882" s="119"/>
      <c r="O1882" s="119"/>
      <c r="P1882" s="119"/>
    </row>
    <row r="1883" spans="1:16" s="311" customFormat="1" ht="15" customHeight="1">
      <c r="A1883" s="87">
        <v>61912012</v>
      </c>
      <c r="B1883" s="169" t="s">
        <v>752</v>
      </c>
      <c r="C1883" s="119"/>
      <c r="D1883" s="119"/>
      <c r="E1883" s="119"/>
      <c r="F1883" s="119"/>
      <c r="G1883" s="119"/>
      <c r="H1883" s="119"/>
      <c r="I1883" s="119"/>
      <c r="J1883" s="119"/>
      <c r="K1883" s="119"/>
      <c r="L1883" s="119"/>
      <c r="M1883" s="119"/>
      <c r="N1883" s="119"/>
      <c r="O1883" s="119"/>
      <c r="P1883" s="119"/>
    </row>
    <row r="1884" spans="1:16" s="129" customFormat="1" ht="15" customHeight="1">
      <c r="A1884" s="87">
        <v>61930015</v>
      </c>
      <c r="B1884" s="169" t="s">
        <v>3251</v>
      </c>
      <c r="C1884" s="125"/>
      <c r="D1884" s="125"/>
      <c r="E1884" s="125"/>
      <c r="F1884" s="125"/>
      <c r="G1884" s="125"/>
      <c r="H1884" s="125"/>
      <c r="I1884" s="125"/>
      <c r="J1884" s="125"/>
      <c r="K1884" s="125"/>
      <c r="L1884" s="125"/>
      <c r="M1884" s="125"/>
      <c r="N1884" s="125"/>
      <c r="O1884" s="125"/>
      <c r="P1884" s="125"/>
    </row>
    <row r="1885" spans="1:16" s="129" customFormat="1" ht="15" customHeight="1">
      <c r="A1885" s="87">
        <v>61930021</v>
      </c>
      <c r="B1885" s="169" t="s">
        <v>1616</v>
      </c>
      <c r="C1885" s="125"/>
      <c r="D1885" s="125"/>
      <c r="E1885" s="125"/>
      <c r="F1885" s="125"/>
      <c r="G1885" s="125"/>
      <c r="H1885" s="125"/>
      <c r="I1885" s="125"/>
      <c r="J1885" s="125"/>
      <c r="K1885" s="125"/>
      <c r="L1885" s="125"/>
      <c r="M1885" s="125"/>
      <c r="N1885" s="125"/>
      <c r="O1885" s="125"/>
      <c r="P1885" s="125"/>
    </row>
    <row r="1886" spans="1:16" s="129" customFormat="1" ht="15" customHeight="1">
      <c r="A1886" s="87">
        <v>61930025</v>
      </c>
      <c r="B1886" s="169" t="s">
        <v>2139</v>
      </c>
      <c r="C1886" s="125"/>
      <c r="D1886" s="125"/>
      <c r="E1886" s="125"/>
      <c r="F1886" s="125"/>
      <c r="G1886" s="125"/>
      <c r="H1886" s="125"/>
      <c r="I1886" s="125"/>
      <c r="J1886" s="125"/>
      <c r="K1886" s="125"/>
      <c r="L1886" s="125"/>
      <c r="M1886" s="125"/>
      <c r="N1886" s="125"/>
      <c r="O1886" s="125"/>
      <c r="P1886" s="125"/>
    </row>
    <row r="1887" spans="1:16" s="129" customFormat="1" ht="15" customHeight="1">
      <c r="A1887" s="87">
        <v>61930031</v>
      </c>
      <c r="B1887" s="169" t="s">
        <v>3369</v>
      </c>
      <c r="C1887" s="125"/>
      <c r="D1887" s="125"/>
      <c r="E1887" s="125"/>
      <c r="F1887" s="125"/>
      <c r="G1887" s="125"/>
      <c r="H1887" s="125"/>
      <c r="I1887" s="125"/>
      <c r="J1887" s="125"/>
      <c r="K1887" s="125"/>
      <c r="L1887" s="125"/>
      <c r="M1887" s="125"/>
      <c r="N1887" s="125"/>
      <c r="O1887" s="125"/>
      <c r="P1887" s="125"/>
    </row>
    <row r="1888" spans="1:16" s="129" customFormat="1" ht="15" customHeight="1">
      <c r="A1888" s="87">
        <v>61930041</v>
      </c>
      <c r="B1888" s="169" t="s">
        <v>3370</v>
      </c>
      <c r="C1888" s="125"/>
      <c r="D1888" s="125"/>
      <c r="E1888" s="125"/>
      <c r="F1888" s="125"/>
      <c r="G1888" s="125"/>
      <c r="H1888" s="125"/>
      <c r="I1888" s="125"/>
      <c r="J1888" s="125"/>
      <c r="K1888" s="125"/>
      <c r="L1888" s="125"/>
      <c r="M1888" s="125"/>
      <c r="N1888" s="125"/>
      <c r="O1888" s="125"/>
      <c r="P1888" s="125"/>
    </row>
    <row r="1889" spans="1:16" s="129" customFormat="1" ht="15" customHeight="1">
      <c r="A1889" s="87">
        <v>61930051</v>
      </c>
      <c r="B1889" s="169" t="s">
        <v>3019</v>
      </c>
      <c r="C1889" s="125"/>
      <c r="D1889" s="125"/>
      <c r="E1889" s="125"/>
      <c r="F1889" s="125"/>
      <c r="G1889" s="125"/>
      <c r="H1889" s="125"/>
      <c r="I1889" s="125"/>
      <c r="J1889" s="125"/>
      <c r="K1889" s="125"/>
      <c r="L1889" s="125"/>
      <c r="M1889" s="125"/>
      <c r="N1889" s="125"/>
      <c r="O1889" s="125"/>
      <c r="P1889" s="125"/>
    </row>
    <row r="1890" spans="1:2" s="3" customFormat="1" ht="15" customHeight="1">
      <c r="A1890" s="27">
        <v>61930061</v>
      </c>
      <c r="B1890" s="371" t="s">
        <v>3020</v>
      </c>
    </row>
    <row r="1891" spans="1:2" s="3" customFormat="1" ht="15" customHeight="1">
      <c r="A1891" s="27">
        <v>61930071</v>
      </c>
      <c r="B1891" s="371" t="s">
        <v>3021</v>
      </c>
    </row>
    <row r="1892" spans="1:2" s="3" customFormat="1" ht="15" customHeight="1">
      <c r="A1892" s="27">
        <v>61930081</v>
      </c>
      <c r="B1892" s="371" t="s">
        <v>3022</v>
      </c>
    </row>
    <row r="1893" spans="1:16" s="1030" customFormat="1" ht="15" customHeight="1">
      <c r="A1893" s="1063">
        <v>61960050</v>
      </c>
      <c r="B1893" s="1064" t="s">
        <v>2292</v>
      </c>
      <c r="C1893" s="1103"/>
      <c r="D1893" s="1103"/>
      <c r="E1893" s="1103"/>
      <c r="F1893" s="1103"/>
      <c r="G1893" s="1103"/>
      <c r="H1893" s="1103"/>
      <c r="I1893" s="1103"/>
      <c r="J1893" s="1103"/>
      <c r="K1893" s="1103"/>
      <c r="L1893" s="1103"/>
      <c r="M1893" s="1103"/>
      <c r="N1893" s="1103"/>
      <c r="O1893" s="1103"/>
      <c r="P1893" s="1103"/>
    </row>
    <row r="1894" spans="1:16" s="1030" customFormat="1" ht="15" customHeight="1">
      <c r="A1894" s="1063">
        <v>61960075</v>
      </c>
      <c r="B1894" s="1064" t="s">
        <v>2293</v>
      </c>
      <c r="C1894" s="1103"/>
      <c r="D1894" s="1103"/>
      <c r="E1894" s="1103"/>
      <c r="F1894" s="1103"/>
      <c r="G1894" s="1103"/>
      <c r="H1894" s="1103"/>
      <c r="I1894" s="1103"/>
      <c r="J1894" s="1103"/>
      <c r="K1894" s="1103"/>
      <c r="L1894" s="1103"/>
      <c r="M1894" s="1103"/>
      <c r="N1894" s="1103"/>
      <c r="O1894" s="1103"/>
      <c r="P1894" s="1103"/>
    </row>
    <row r="1895" spans="1:16" s="1030" customFormat="1" ht="15" customHeight="1">
      <c r="A1895" s="1063">
        <v>61960100</v>
      </c>
      <c r="B1895" s="1064" t="s">
        <v>2294</v>
      </c>
      <c r="C1895" s="1103"/>
      <c r="D1895" s="1103"/>
      <c r="E1895" s="1103"/>
      <c r="F1895" s="1103"/>
      <c r="G1895" s="1103"/>
      <c r="H1895" s="1103"/>
      <c r="I1895" s="1103"/>
      <c r="J1895" s="1103"/>
      <c r="K1895" s="1103"/>
      <c r="L1895" s="1103"/>
      <c r="M1895" s="1103"/>
      <c r="N1895" s="1103"/>
      <c r="O1895" s="1103"/>
      <c r="P1895" s="1103"/>
    </row>
    <row r="1896" spans="1:16" s="1030" customFormat="1" ht="15" customHeight="1">
      <c r="A1896" s="1063">
        <v>61960125</v>
      </c>
      <c r="B1896" s="1064" t="s">
        <v>2778</v>
      </c>
      <c r="C1896" s="1103"/>
      <c r="D1896" s="1103"/>
      <c r="E1896" s="1103"/>
      <c r="F1896" s="1103"/>
      <c r="G1896" s="1103"/>
      <c r="H1896" s="1103"/>
      <c r="I1896" s="1103"/>
      <c r="J1896" s="1103"/>
      <c r="K1896" s="1103"/>
      <c r="L1896" s="1103"/>
      <c r="M1896" s="1103"/>
      <c r="N1896" s="1103"/>
      <c r="O1896" s="1103"/>
      <c r="P1896" s="1103"/>
    </row>
    <row r="1897" spans="1:16" s="1030" customFormat="1" ht="15" customHeight="1">
      <c r="A1897" s="1063">
        <v>61960150</v>
      </c>
      <c r="B1897" s="1064" t="s">
        <v>2779</v>
      </c>
      <c r="C1897" s="1103"/>
      <c r="D1897" s="1103"/>
      <c r="E1897" s="1103"/>
      <c r="F1897" s="1103"/>
      <c r="G1897" s="1103"/>
      <c r="H1897" s="1103"/>
      <c r="I1897" s="1103"/>
      <c r="J1897" s="1103"/>
      <c r="K1897" s="1103"/>
      <c r="L1897" s="1103"/>
      <c r="M1897" s="1103"/>
      <c r="N1897" s="1103"/>
      <c r="O1897" s="1103"/>
      <c r="P1897" s="1103"/>
    </row>
    <row r="1898" spans="1:16" s="1030" customFormat="1" ht="15" customHeight="1">
      <c r="A1898" s="1063">
        <v>61960175</v>
      </c>
      <c r="B1898" s="1064" t="s">
        <v>2780</v>
      </c>
      <c r="C1898" s="1103"/>
      <c r="D1898" s="1103"/>
      <c r="E1898" s="1103"/>
      <c r="F1898" s="1103"/>
      <c r="G1898" s="1103"/>
      <c r="H1898" s="1103"/>
      <c r="I1898" s="1103"/>
      <c r="J1898" s="1103"/>
      <c r="K1898" s="1103"/>
      <c r="L1898" s="1103"/>
      <c r="M1898" s="1103"/>
      <c r="N1898" s="1103"/>
      <c r="O1898" s="1103"/>
      <c r="P1898" s="1103"/>
    </row>
    <row r="1899" spans="1:16" s="1030" customFormat="1" ht="15" customHeight="1">
      <c r="A1899" s="1063">
        <v>61960200</v>
      </c>
      <c r="B1899" s="1064" t="s">
        <v>2781</v>
      </c>
      <c r="C1899" s="1103"/>
      <c r="D1899" s="1103"/>
      <c r="E1899" s="1103"/>
      <c r="F1899" s="1103"/>
      <c r="G1899" s="1103"/>
      <c r="H1899" s="1103"/>
      <c r="I1899" s="1103"/>
      <c r="J1899" s="1103"/>
      <c r="K1899" s="1103"/>
      <c r="L1899" s="1103"/>
      <c r="M1899" s="1103"/>
      <c r="N1899" s="1103"/>
      <c r="O1899" s="1103"/>
      <c r="P1899" s="1103"/>
    </row>
    <row r="1900" spans="1:16" s="1030" customFormat="1" ht="15" customHeight="1">
      <c r="A1900" s="1063">
        <v>61960250</v>
      </c>
      <c r="B1900" s="1064" t="s">
        <v>2782</v>
      </c>
      <c r="C1900" s="1103"/>
      <c r="D1900" s="1103"/>
      <c r="E1900" s="1103"/>
      <c r="F1900" s="1103"/>
      <c r="G1900" s="1103"/>
      <c r="H1900" s="1103"/>
      <c r="I1900" s="1103"/>
      <c r="J1900" s="1103"/>
      <c r="K1900" s="1103"/>
      <c r="L1900" s="1103"/>
      <c r="M1900" s="1103"/>
      <c r="N1900" s="1103"/>
      <c r="O1900" s="1103"/>
      <c r="P1900" s="1103"/>
    </row>
    <row r="1901" spans="1:2" s="375" customFormat="1" ht="15" customHeight="1">
      <c r="A1901" s="88">
        <v>61960300</v>
      </c>
      <c r="B1901" s="416" t="s">
        <v>1912</v>
      </c>
    </row>
    <row r="1902" spans="1:16" s="489" customFormat="1" ht="15" customHeight="1">
      <c r="A1902" s="1063">
        <v>61965025</v>
      </c>
      <c r="B1902" s="1064" t="s">
        <v>2783</v>
      </c>
      <c r="C1902" s="578"/>
      <c r="D1902" s="578"/>
      <c r="E1902" s="578"/>
      <c r="F1902" s="578"/>
      <c r="G1902" s="578"/>
      <c r="H1902" s="578"/>
      <c r="I1902" s="578"/>
      <c r="J1902" s="578"/>
      <c r="K1902" s="578"/>
      <c r="L1902" s="578"/>
      <c r="M1902" s="578"/>
      <c r="N1902" s="578"/>
      <c r="O1902" s="578"/>
      <c r="P1902" s="578"/>
    </row>
    <row r="1903" spans="1:16" s="489" customFormat="1" ht="15" customHeight="1">
      <c r="A1903" s="1063">
        <v>61965050</v>
      </c>
      <c r="B1903" s="1064" t="s">
        <v>2784</v>
      </c>
      <c r="C1903" s="578"/>
      <c r="D1903" s="578"/>
      <c r="E1903" s="578"/>
      <c r="F1903" s="578"/>
      <c r="G1903" s="578"/>
      <c r="H1903" s="578"/>
      <c r="I1903" s="578"/>
      <c r="J1903" s="578"/>
      <c r="K1903" s="578"/>
      <c r="L1903" s="578"/>
      <c r="M1903" s="578"/>
      <c r="N1903" s="578"/>
      <c r="O1903" s="578"/>
      <c r="P1903" s="578"/>
    </row>
    <row r="1904" spans="1:16" s="489" customFormat="1" ht="15" customHeight="1">
      <c r="A1904" s="1063">
        <v>61965075</v>
      </c>
      <c r="B1904" s="1064" t="s">
        <v>2785</v>
      </c>
      <c r="C1904" s="578"/>
      <c r="D1904" s="578"/>
      <c r="E1904" s="578"/>
      <c r="F1904" s="578"/>
      <c r="G1904" s="578"/>
      <c r="H1904" s="578"/>
      <c r="I1904" s="578"/>
      <c r="J1904" s="578"/>
      <c r="K1904" s="578"/>
      <c r="L1904" s="578"/>
      <c r="M1904" s="578"/>
      <c r="N1904" s="578"/>
      <c r="O1904" s="578"/>
      <c r="P1904" s="578"/>
    </row>
    <row r="1905" spans="1:16" s="489" customFormat="1" ht="15" customHeight="1">
      <c r="A1905" s="1063">
        <v>61965100</v>
      </c>
      <c r="B1905" s="1064" t="s">
        <v>857</v>
      </c>
      <c r="C1905" s="578"/>
      <c r="D1905" s="578"/>
      <c r="E1905" s="578"/>
      <c r="F1905" s="578"/>
      <c r="G1905" s="578"/>
      <c r="H1905" s="578"/>
      <c r="I1905" s="578"/>
      <c r="J1905" s="578"/>
      <c r="K1905" s="578"/>
      <c r="L1905" s="578"/>
      <c r="M1905" s="578"/>
      <c r="N1905" s="578"/>
      <c r="O1905" s="578"/>
      <c r="P1905" s="578"/>
    </row>
    <row r="1906" spans="1:16" s="489" customFormat="1" ht="15" customHeight="1">
      <c r="A1906" s="1063">
        <v>61965125</v>
      </c>
      <c r="B1906" s="1064" t="s">
        <v>858</v>
      </c>
      <c r="C1906" s="578"/>
      <c r="D1906" s="578"/>
      <c r="E1906" s="578"/>
      <c r="F1906" s="578"/>
      <c r="G1906" s="578"/>
      <c r="H1906" s="578"/>
      <c r="I1906" s="578"/>
      <c r="J1906" s="578"/>
      <c r="K1906" s="578"/>
      <c r="L1906" s="578"/>
      <c r="M1906" s="578"/>
      <c r="N1906" s="578"/>
      <c r="O1906" s="578"/>
      <c r="P1906" s="578"/>
    </row>
    <row r="1907" spans="1:16" s="489" customFormat="1" ht="15" customHeight="1">
      <c r="A1907" s="1063">
        <v>61965150</v>
      </c>
      <c r="B1907" s="1064" t="s">
        <v>1673</v>
      </c>
      <c r="C1907" s="578"/>
      <c r="D1907" s="578"/>
      <c r="E1907" s="578"/>
      <c r="F1907" s="578"/>
      <c r="G1907" s="578"/>
      <c r="H1907" s="578"/>
      <c r="I1907" s="578"/>
      <c r="J1907" s="578"/>
      <c r="K1907" s="578"/>
      <c r="L1907" s="578"/>
      <c r="M1907" s="578"/>
      <c r="N1907" s="578"/>
      <c r="O1907" s="578"/>
      <c r="P1907" s="578"/>
    </row>
    <row r="1908" spans="1:16" s="489" customFormat="1" ht="15" customHeight="1">
      <c r="A1908" s="1063">
        <v>61965175</v>
      </c>
      <c r="B1908" s="1064" t="s">
        <v>1674</v>
      </c>
      <c r="C1908" s="578"/>
      <c r="D1908" s="578"/>
      <c r="E1908" s="578"/>
      <c r="F1908" s="578"/>
      <c r="G1908" s="578"/>
      <c r="H1908" s="578"/>
      <c r="I1908" s="578"/>
      <c r="J1908" s="578"/>
      <c r="K1908" s="578"/>
      <c r="L1908" s="578"/>
      <c r="M1908" s="578"/>
      <c r="N1908" s="578"/>
      <c r="O1908" s="578"/>
      <c r="P1908" s="578"/>
    </row>
    <row r="1909" spans="1:16" s="489" customFormat="1" ht="15" customHeight="1">
      <c r="A1909" s="1063">
        <v>61965200</v>
      </c>
      <c r="B1909" s="1064" t="s">
        <v>1675</v>
      </c>
      <c r="C1909" s="578"/>
      <c r="D1909" s="578"/>
      <c r="E1909" s="578"/>
      <c r="F1909" s="578"/>
      <c r="G1909" s="578"/>
      <c r="H1909" s="578"/>
      <c r="I1909" s="578"/>
      <c r="J1909" s="578"/>
      <c r="K1909" s="578"/>
      <c r="L1909" s="578"/>
      <c r="M1909" s="578"/>
      <c r="N1909" s="578"/>
      <c r="O1909" s="578"/>
      <c r="P1909" s="578"/>
    </row>
    <row r="1910" spans="1:16" s="465" customFormat="1" ht="15" customHeight="1">
      <c r="A1910" s="243">
        <v>61965250</v>
      </c>
      <c r="B1910" s="1064" t="s">
        <v>1686</v>
      </c>
      <c r="C1910" s="578"/>
      <c r="D1910" s="578"/>
      <c r="E1910" s="578"/>
      <c r="F1910" s="578"/>
      <c r="G1910" s="578"/>
      <c r="H1910" s="578"/>
      <c r="I1910" s="578"/>
      <c r="J1910" s="578"/>
      <c r="K1910" s="578"/>
      <c r="L1910" s="578"/>
      <c r="M1910" s="578"/>
      <c r="N1910" s="578"/>
      <c r="O1910" s="578"/>
      <c r="P1910" s="578"/>
    </row>
    <row r="1911" spans="1:16" s="489" customFormat="1" ht="15" customHeight="1">
      <c r="A1911" s="1063">
        <v>61965300</v>
      </c>
      <c r="B1911" s="1064" t="s">
        <v>1676</v>
      </c>
      <c r="C1911" s="578"/>
      <c r="D1911" s="578"/>
      <c r="E1911" s="578"/>
      <c r="F1911" s="578"/>
      <c r="G1911" s="578"/>
      <c r="H1911" s="578"/>
      <c r="I1911" s="578"/>
      <c r="J1911" s="578"/>
      <c r="K1911" s="578"/>
      <c r="L1911" s="578"/>
      <c r="M1911" s="578"/>
      <c r="N1911" s="578"/>
      <c r="O1911" s="578"/>
      <c r="P1911" s="578"/>
    </row>
    <row r="1912" spans="1:16" s="489" customFormat="1" ht="15" customHeight="1">
      <c r="A1912" s="1063">
        <v>61975050</v>
      </c>
      <c r="B1912" s="1064" t="s">
        <v>1677</v>
      </c>
      <c r="C1912" s="578"/>
      <c r="D1912" s="578"/>
      <c r="E1912" s="578"/>
      <c r="F1912" s="578"/>
      <c r="G1912" s="578"/>
      <c r="H1912" s="578"/>
      <c r="I1912" s="578"/>
      <c r="J1912" s="578"/>
      <c r="K1912" s="578"/>
      <c r="L1912" s="578"/>
      <c r="M1912" s="578"/>
      <c r="N1912" s="578"/>
      <c r="O1912" s="578"/>
      <c r="P1912" s="578"/>
    </row>
    <row r="1913" spans="1:16" s="489" customFormat="1" ht="15" customHeight="1">
      <c r="A1913" s="1063">
        <v>61975075</v>
      </c>
      <c r="B1913" s="1064" t="s">
        <v>1678</v>
      </c>
      <c r="C1913" s="578"/>
      <c r="D1913" s="578"/>
      <c r="E1913" s="578"/>
      <c r="F1913" s="578"/>
      <c r="G1913" s="578"/>
      <c r="H1913" s="578"/>
      <c r="I1913" s="578"/>
      <c r="J1913" s="578"/>
      <c r="K1913" s="578"/>
      <c r="L1913" s="578"/>
      <c r="M1913" s="578"/>
      <c r="N1913" s="578"/>
      <c r="O1913" s="578"/>
      <c r="P1913" s="578"/>
    </row>
    <row r="1914" spans="1:16" s="489" customFormat="1" ht="15" customHeight="1">
      <c r="A1914" s="1063">
        <v>61975100</v>
      </c>
      <c r="B1914" s="1064" t="s">
        <v>1679</v>
      </c>
      <c r="C1914" s="578"/>
      <c r="D1914" s="578"/>
      <c r="E1914" s="578"/>
      <c r="F1914" s="578"/>
      <c r="G1914" s="578"/>
      <c r="H1914" s="578"/>
      <c r="I1914" s="578"/>
      <c r="J1914" s="578"/>
      <c r="K1914" s="578"/>
      <c r="L1914" s="578"/>
      <c r="M1914" s="578"/>
      <c r="N1914" s="578"/>
      <c r="O1914" s="578"/>
      <c r="P1914" s="578"/>
    </row>
    <row r="1915" spans="1:16" s="489" customFormat="1" ht="15" customHeight="1">
      <c r="A1915" s="1063">
        <v>61975150</v>
      </c>
      <c r="B1915" s="1064" t="s">
        <v>1680</v>
      </c>
      <c r="C1915" s="578"/>
      <c r="D1915" s="578"/>
      <c r="E1915" s="578"/>
      <c r="F1915" s="578"/>
      <c r="G1915" s="578"/>
      <c r="H1915" s="578"/>
      <c r="I1915" s="578"/>
      <c r="J1915" s="578"/>
      <c r="K1915" s="578"/>
      <c r="L1915" s="578"/>
      <c r="M1915" s="578"/>
      <c r="N1915" s="578"/>
      <c r="O1915" s="578"/>
      <c r="P1915" s="578"/>
    </row>
    <row r="1916" spans="1:16" s="489" customFormat="1" ht="15" customHeight="1">
      <c r="A1916" s="1063">
        <v>61975200</v>
      </c>
      <c r="B1916" s="1064" t="s">
        <v>1681</v>
      </c>
      <c r="C1916" s="578"/>
      <c r="D1916" s="578"/>
      <c r="E1916" s="578"/>
      <c r="F1916" s="578"/>
      <c r="G1916" s="578"/>
      <c r="H1916" s="578"/>
      <c r="I1916" s="578"/>
      <c r="J1916" s="578"/>
      <c r="K1916" s="578"/>
      <c r="L1916" s="578"/>
      <c r="M1916" s="578"/>
      <c r="N1916" s="578"/>
      <c r="O1916" s="578"/>
      <c r="P1916" s="578"/>
    </row>
    <row r="1917" spans="1:16" s="489" customFormat="1" ht="15" customHeight="1">
      <c r="A1917" s="1063">
        <v>61975250</v>
      </c>
      <c r="B1917" s="1064" t="s">
        <v>1682</v>
      </c>
      <c r="C1917" s="578"/>
      <c r="D1917" s="578"/>
      <c r="E1917" s="578"/>
      <c r="F1917" s="578"/>
      <c r="G1917" s="578"/>
      <c r="H1917" s="578"/>
      <c r="I1917" s="578"/>
      <c r="J1917" s="578"/>
      <c r="K1917" s="578"/>
      <c r="L1917" s="578"/>
      <c r="M1917" s="578"/>
      <c r="N1917" s="578"/>
      <c r="O1917" s="578"/>
      <c r="P1917" s="578"/>
    </row>
    <row r="1918" spans="1:16" s="489" customFormat="1" ht="15" customHeight="1">
      <c r="A1918" s="1063">
        <v>61975300</v>
      </c>
      <c r="B1918" s="1064" t="s">
        <v>1683</v>
      </c>
      <c r="C1918" s="578"/>
      <c r="D1918" s="578"/>
      <c r="E1918" s="578"/>
      <c r="F1918" s="578"/>
      <c r="G1918" s="578"/>
      <c r="H1918" s="578"/>
      <c r="I1918" s="578"/>
      <c r="J1918" s="578"/>
      <c r="K1918" s="578"/>
      <c r="L1918" s="578"/>
      <c r="M1918" s="578"/>
      <c r="N1918" s="578"/>
      <c r="O1918" s="578"/>
      <c r="P1918" s="578"/>
    </row>
    <row r="1919" spans="1:2" s="3" customFormat="1" ht="15" customHeight="1">
      <c r="A1919" s="26">
        <v>68620002</v>
      </c>
      <c r="B1919" s="443" t="s">
        <v>3307</v>
      </c>
    </row>
    <row r="1920" spans="1:2" s="3" customFormat="1" ht="15" customHeight="1">
      <c r="A1920" s="27">
        <v>68620003</v>
      </c>
      <c r="B1920" s="371" t="s">
        <v>3308</v>
      </c>
    </row>
    <row r="1921" spans="1:2" s="3" customFormat="1" ht="15" customHeight="1">
      <c r="A1921" s="27">
        <v>68620004</v>
      </c>
      <c r="B1921" s="371" t="s">
        <v>3309</v>
      </c>
    </row>
    <row r="1922" spans="1:16" s="129" customFormat="1" ht="15" customHeight="1">
      <c r="A1922" s="87">
        <v>68620005</v>
      </c>
      <c r="B1922" s="169" t="s">
        <v>3310</v>
      </c>
      <c r="C1922" s="125"/>
      <c r="D1922" s="125"/>
      <c r="E1922" s="125"/>
      <c r="F1922" s="125"/>
      <c r="G1922" s="125"/>
      <c r="H1922" s="125"/>
      <c r="I1922" s="125"/>
      <c r="J1922" s="125"/>
      <c r="K1922" s="125"/>
      <c r="L1922" s="125"/>
      <c r="M1922" s="125"/>
      <c r="N1922" s="125"/>
      <c r="O1922" s="125"/>
      <c r="P1922" s="125"/>
    </row>
    <row r="1923" spans="1:2" s="3" customFormat="1" ht="15" customHeight="1">
      <c r="A1923" s="27">
        <v>68625002</v>
      </c>
      <c r="B1923" s="371" t="s">
        <v>3311</v>
      </c>
    </row>
    <row r="1924" spans="1:2" s="3" customFormat="1" ht="15" customHeight="1">
      <c r="A1924" s="27">
        <v>68625003</v>
      </c>
      <c r="B1924" s="371" t="s">
        <v>3312</v>
      </c>
    </row>
    <row r="1925" spans="1:2" s="3" customFormat="1" ht="15" customHeight="1">
      <c r="A1925" s="27">
        <v>68625004</v>
      </c>
      <c r="B1925" s="371" t="s">
        <v>1600</v>
      </c>
    </row>
    <row r="1926" spans="1:2" s="139" customFormat="1" ht="15" customHeight="1">
      <c r="A1926" s="88">
        <v>68625005</v>
      </c>
      <c r="B1926" s="416" t="s">
        <v>3396</v>
      </c>
    </row>
    <row r="1927" spans="1:2" s="3" customFormat="1" ht="15" customHeight="1">
      <c r="A1927" s="27">
        <v>68630003</v>
      </c>
      <c r="B1927" s="371" t="s">
        <v>1163</v>
      </c>
    </row>
    <row r="1928" spans="1:2" s="3" customFormat="1" ht="15" customHeight="1">
      <c r="A1928" s="27">
        <v>68630006</v>
      </c>
      <c r="B1928" s="371" t="s">
        <v>564</v>
      </c>
    </row>
    <row r="1929" spans="1:2" s="3" customFormat="1" ht="15" customHeight="1">
      <c r="A1929" s="27">
        <v>68630015</v>
      </c>
      <c r="B1929" s="371" t="s">
        <v>565</v>
      </c>
    </row>
    <row r="1930" spans="1:2" s="3" customFormat="1" ht="15" customHeight="1">
      <c r="A1930" s="27">
        <v>68630030</v>
      </c>
      <c r="B1930" s="371" t="s">
        <v>566</v>
      </c>
    </row>
    <row r="1931" spans="1:2" s="139" customFormat="1" ht="15" customHeight="1" thickBot="1">
      <c r="A1931" s="107">
        <v>68630050</v>
      </c>
      <c r="B1931" s="439" t="s">
        <v>567</v>
      </c>
    </row>
    <row r="1932" spans="1:2" ht="15" customHeight="1" thickBot="1">
      <c r="A1932" s="721"/>
      <c r="B1932" s="312" t="s">
        <v>1369</v>
      </c>
    </row>
    <row r="1933" spans="1:2" s="349" customFormat="1" ht="15" customHeight="1">
      <c r="A1933" s="420">
        <v>60700104</v>
      </c>
      <c r="B1933" s="437" t="s">
        <v>3023</v>
      </c>
    </row>
    <row r="1934" spans="1:2" ht="15" customHeight="1">
      <c r="A1934" s="48">
        <v>60736052</v>
      </c>
      <c r="B1934" s="212" t="s">
        <v>3024</v>
      </c>
    </row>
    <row r="1935" spans="1:2" s="5" customFormat="1" ht="15" customHeight="1">
      <c r="A1935" s="50">
        <v>60736062</v>
      </c>
      <c r="B1935" s="421" t="s">
        <v>3025</v>
      </c>
    </row>
    <row r="1936" spans="1:2" ht="15" customHeight="1" thickBot="1">
      <c r="A1936" s="216">
        <v>60736082</v>
      </c>
      <c r="B1936" s="217" t="s">
        <v>3001</v>
      </c>
    </row>
    <row r="1937" spans="1:2" ht="15" customHeight="1">
      <c r="A1937" s="210">
        <v>60736102</v>
      </c>
      <c r="B1937" s="211" t="s">
        <v>3002</v>
      </c>
    </row>
    <row r="1938" spans="1:2" s="349" customFormat="1" ht="15" customHeight="1">
      <c r="A1938" s="100">
        <v>60737071</v>
      </c>
      <c r="B1938" s="421" t="s">
        <v>3003</v>
      </c>
    </row>
    <row r="1939" spans="1:2" ht="15" customHeight="1">
      <c r="A1939" s="48">
        <v>60737091</v>
      </c>
      <c r="B1939" s="212" t="s">
        <v>878</v>
      </c>
    </row>
    <row r="1940" spans="1:2" s="349" customFormat="1" ht="15" customHeight="1">
      <c r="A1940" s="100">
        <v>60745003</v>
      </c>
      <c r="B1940" s="421" t="s">
        <v>3108</v>
      </c>
    </row>
    <row r="1941" spans="1:2" s="349" customFormat="1" ht="15" customHeight="1">
      <c r="A1941" s="100">
        <v>60791002</v>
      </c>
      <c r="B1941" s="421" t="s">
        <v>3109</v>
      </c>
    </row>
    <row r="1942" spans="1:2" s="139" customFormat="1" ht="15" customHeight="1">
      <c r="A1942" s="59">
        <v>60791003</v>
      </c>
      <c r="B1942" s="146" t="s">
        <v>3110</v>
      </c>
    </row>
    <row r="1943" spans="1:2" s="125" customFormat="1" ht="15" customHeight="1">
      <c r="A1943" s="49">
        <v>60792002</v>
      </c>
      <c r="B1943" s="128" t="s">
        <v>3159</v>
      </c>
    </row>
    <row r="1944" spans="1:2" s="117" customFormat="1" ht="15" customHeight="1">
      <c r="A1944" s="49">
        <v>60793003</v>
      </c>
      <c r="B1944" s="213" t="s">
        <v>3160</v>
      </c>
    </row>
    <row r="1945" spans="1:2" s="117" customFormat="1" ht="15" customHeight="1">
      <c r="A1945" s="49">
        <v>60794002</v>
      </c>
      <c r="B1945" s="213" t="s">
        <v>3161</v>
      </c>
    </row>
    <row r="1946" spans="1:2" s="117" customFormat="1" ht="15" customHeight="1">
      <c r="A1946" s="49">
        <v>60797002</v>
      </c>
      <c r="B1946" s="213" t="s">
        <v>1186</v>
      </c>
    </row>
    <row r="1947" spans="1:2" s="316" customFormat="1" ht="15" customHeight="1">
      <c r="A1947" s="59">
        <v>60797004</v>
      </c>
      <c r="B1947" s="632" t="s">
        <v>1187</v>
      </c>
    </row>
    <row r="1948" spans="1:2" s="316" customFormat="1" ht="15" customHeight="1">
      <c r="A1948" s="59">
        <v>60797005</v>
      </c>
      <c r="B1948" s="632" t="s">
        <v>1188</v>
      </c>
    </row>
    <row r="1949" spans="1:16" s="3" customFormat="1" ht="15" customHeight="1">
      <c r="A1949" s="899">
        <v>60870020</v>
      </c>
      <c r="B1949" s="735" t="s">
        <v>1786</v>
      </c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</row>
    <row r="1950" spans="1:16" s="3" customFormat="1" ht="15" customHeight="1">
      <c r="A1950" s="899">
        <v>60872015</v>
      </c>
      <c r="B1950" s="735" t="s">
        <v>1787</v>
      </c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</row>
    <row r="1951" spans="1:16" s="3" customFormat="1" ht="15" customHeight="1">
      <c r="A1951" s="899">
        <v>60873020</v>
      </c>
      <c r="B1951" s="735" t="s">
        <v>1788</v>
      </c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</row>
    <row r="1952" spans="1:16" s="3" customFormat="1" ht="15" customHeight="1" thickBot="1">
      <c r="A1952" s="900">
        <v>60873025</v>
      </c>
      <c r="B1952" s="741" t="s">
        <v>1789</v>
      </c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</row>
    <row r="1953" spans="1:2" ht="15" customHeight="1">
      <c r="A1953" s="48">
        <v>61163030</v>
      </c>
      <c r="B1953" s="212" t="s">
        <v>301</v>
      </c>
    </row>
    <row r="1954" spans="1:16" s="144" customFormat="1" ht="15" customHeight="1" thickBot="1">
      <c r="A1954" s="142">
        <v>65010120</v>
      </c>
      <c r="B1954" s="143" t="s">
        <v>2459</v>
      </c>
      <c r="C1954" s="117"/>
      <c r="D1954" s="117"/>
      <c r="E1954" s="117"/>
      <c r="F1954" s="117"/>
      <c r="G1954" s="117"/>
      <c r="H1954" s="117"/>
      <c r="I1954" s="117"/>
      <c r="J1954" s="117"/>
      <c r="K1954" s="117"/>
      <c r="L1954" s="117"/>
      <c r="M1954" s="117"/>
      <c r="N1954" s="117"/>
      <c r="O1954" s="117"/>
      <c r="P1954" s="117"/>
    </row>
    <row r="1955" spans="1:2" ht="15" customHeight="1" thickBot="1">
      <c r="A1955" s="314"/>
      <c r="B1955" s="315" t="s">
        <v>3129</v>
      </c>
    </row>
    <row r="1956" spans="1:2" s="119" customFormat="1" ht="15" customHeight="1">
      <c r="A1956" s="63">
        <v>80223070</v>
      </c>
      <c r="B1956" s="140" t="s">
        <v>1373</v>
      </c>
    </row>
    <row r="1957" spans="1:2" s="125" customFormat="1" ht="15" customHeight="1">
      <c r="A1957" s="49">
        <v>72134100</v>
      </c>
      <c r="B1957" s="138" t="s">
        <v>3125</v>
      </c>
    </row>
    <row r="1958" spans="1:2" s="125" customFormat="1" ht="15" customHeight="1">
      <c r="A1958" s="49">
        <v>73755100</v>
      </c>
      <c r="B1958" s="138" t="s">
        <v>2320</v>
      </c>
    </row>
    <row r="1959" spans="1:2" s="783" customFormat="1" ht="15" customHeight="1">
      <c r="A1959" s="781">
        <v>72107300</v>
      </c>
      <c r="B1959" s="782" t="s">
        <v>23</v>
      </c>
    </row>
    <row r="1960" spans="1:2" s="783" customFormat="1" ht="15" customHeight="1">
      <c r="A1960" s="781">
        <v>72107400</v>
      </c>
      <c r="B1960" s="782" t="s">
        <v>24</v>
      </c>
    </row>
    <row r="1961" spans="1:2" s="125" customFormat="1" ht="15" customHeight="1">
      <c r="A1961" s="752">
        <v>72108300</v>
      </c>
      <c r="B1961" s="735" t="s">
        <v>25</v>
      </c>
    </row>
    <row r="1962" spans="1:2" s="125" customFormat="1" ht="15" customHeight="1">
      <c r="A1962" s="752">
        <v>72108400</v>
      </c>
      <c r="B1962" s="735" t="s">
        <v>26</v>
      </c>
    </row>
    <row r="1963" spans="1:16" s="129" customFormat="1" ht="15" customHeight="1">
      <c r="A1963" s="693">
        <v>72128130</v>
      </c>
      <c r="B1963" s="794" t="s">
        <v>27</v>
      </c>
      <c r="C1963" s="125"/>
      <c r="D1963" s="125"/>
      <c r="E1963" s="125"/>
      <c r="F1963" s="125"/>
      <c r="G1963" s="125"/>
      <c r="H1963" s="125"/>
      <c r="I1963" s="125"/>
      <c r="J1963" s="125"/>
      <c r="K1963" s="125"/>
      <c r="L1963" s="125"/>
      <c r="M1963" s="125"/>
      <c r="N1963" s="125"/>
      <c r="O1963" s="125"/>
      <c r="P1963" s="125"/>
    </row>
    <row r="1964" spans="1:16" s="6" customFormat="1" ht="15" customHeight="1">
      <c r="A1964" s="68">
        <v>72010060</v>
      </c>
      <c r="B1964" s="143" t="s">
        <v>2659</v>
      </c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</row>
    <row r="1965" spans="1:16" s="6" customFormat="1" ht="15" customHeight="1">
      <c r="A1965" s="68">
        <v>72010080</v>
      </c>
      <c r="B1965" s="143" t="s">
        <v>2660</v>
      </c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</row>
    <row r="1966" spans="1:16" s="6" customFormat="1" ht="15" customHeight="1">
      <c r="A1966" s="68">
        <v>72010100</v>
      </c>
      <c r="B1966" s="143" t="s">
        <v>424</v>
      </c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</row>
    <row r="1967" spans="1:16" s="6" customFormat="1" ht="15" customHeight="1">
      <c r="A1967" s="68">
        <v>72011060</v>
      </c>
      <c r="B1967" s="143" t="s">
        <v>2656</v>
      </c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</row>
    <row r="1968" spans="1:16" s="6" customFormat="1" ht="15" customHeight="1">
      <c r="A1968" s="68">
        <v>72011080</v>
      </c>
      <c r="B1968" s="143" t="s">
        <v>2657</v>
      </c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</row>
    <row r="1969" spans="1:2" s="3" customFormat="1" ht="15" customHeight="1">
      <c r="A1969" s="78">
        <v>72011100</v>
      </c>
      <c r="B1969" s="600" t="s">
        <v>2658</v>
      </c>
    </row>
    <row r="1970" spans="1:2" s="9" customFormat="1" ht="15" customHeight="1">
      <c r="A1970" s="32">
        <v>72020060</v>
      </c>
      <c r="B1970" s="146" t="s">
        <v>2655</v>
      </c>
    </row>
    <row r="1971" spans="1:2" s="3" customFormat="1" ht="15" customHeight="1">
      <c r="A1971" s="32">
        <v>72020080</v>
      </c>
      <c r="B1971" s="427" t="s">
        <v>2654</v>
      </c>
    </row>
    <row r="1972" spans="1:16" s="814" customFormat="1" ht="15" customHeight="1">
      <c r="A1972" s="480">
        <v>72100003</v>
      </c>
      <c r="B1972" s="169" t="s">
        <v>2571</v>
      </c>
      <c r="C1972" s="739"/>
      <c r="D1972" s="739"/>
      <c r="E1972" s="739"/>
      <c r="F1972" s="739"/>
      <c r="G1972" s="739"/>
      <c r="H1972" s="739"/>
      <c r="I1972" s="739"/>
      <c r="J1972" s="739"/>
      <c r="K1972" s="739"/>
      <c r="L1972" s="739"/>
      <c r="M1972" s="739"/>
      <c r="N1972" s="739"/>
      <c r="O1972" s="739"/>
      <c r="P1972" s="739"/>
    </row>
    <row r="1973" spans="1:16" s="814" customFormat="1" ht="15" customHeight="1">
      <c r="A1973" s="480">
        <v>72100004</v>
      </c>
      <c r="B1973" s="169" t="s">
        <v>2572</v>
      </c>
      <c r="C1973" s="739"/>
      <c r="D1973" s="739"/>
      <c r="E1973" s="739"/>
      <c r="F1973" s="739"/>
      <c r="G1973" s="739"/>
      <c r="H1973" s="739"/>
      <c r="I1973" s="739"/>
      <c r="J1973" s="739"/>
      <c r="K1973" s="739"/>
      <c r="L1973" s="739"/>
      <c r="M1973" s="739"/>
      <c r="N1973" s="739"/>
      <c r="O1973" s="739"/>
      <c r="P1973" s="739"/>
    </row>
    <row r="1974" spans="1:2" s="316" customFormat="1" ht="15" customHeight="1">
      <c r="A1974" s="88">
        <v>72100005</v>
      </c>
      <c r="B1974" s="416" t="s">
        <v>2573</v>
      </c>
    </row>
    <row r="1975" spans="1:2" s="316" customFormat="1" ht="15" customHeight="1">
      <c r="A1975" s="88">
        <v>72100006</v>
      </c>
      <c r="B1975" s="416" t="s">
        <v>2574</v>
      </c>
    </row>
    <row r="1976" spans="1:16" s="247" customFormat="1" ht="15" customHeight="1">
      <c r="A1976" s="87">
        <v>72100007</v>
      </c>
      <c r="B1976" s="169" t="s">
        <v>347</v>
      </c>
      <c r="C1976" s="165"/>
      <c r="D1976" s="165"/>
      <c r="E1976" s="165"/>
      <c r="F1976" s="165"/>
      <c r="G1976" s="165"/>
      <c r="H1976" s="165"/>
      <c r="I1976" s="165"/>
      <c r="J1976" s="165"/>
      <c r="K1976" s="165"/>
      <c r="L1976" s="165"/>
      <c r="M1976" s="165"/>
      <c r="N1976" s="165"/>
      <c r="O1976" s="165"/>
      <c r="P1976" s="165"/>
    </row>
    <row r="1977" spans="1:2" s="9" customFormat="1" ht="15" customHeight="1">
      <c r="A1977" s="27">
        <v>72101003</v>
      </c>
      <c r="B1977" s="416" t="s">
        <v>348</v>
      </c>
    </row>
    <row r="1978" spans="1:16" s="247" customFormat="1" ht="15" customHeight="1">
      <c r="A1978" s="87">
        <v>72101004</v>
      </c>
      <c r="B1978" s="169" t="s">
        <v>349</v>
      </c>
      <c r="C1978" s="165"/>
      <c r="D1978" s="165"/>
      <c r="E1978" s="165"/>
      <c r="F1978" s="165"/>
      <c r="G1978" s="165"/>
      <c r="H1978" s="165"/>
      <c r="I1978" s="165"/>
      <c r="J1978" s="165"/>
      <c r="K1978" s="165"/>
      <c r="L1978" s="165"/>
      <c r="M1978" s="165"/>
      <c r="N1978" s="165"/>
      <c r="O1978" s="165"/>
      <c r="P1978" s="165"/>
    </row>
    <row r="1979" spans="1:16" s="247" customFormat="1" ht="15" customHeight="1">
      <c r="A1979" s="87">
        <v>72101005</v>
      </c>
      <c r="B1979" s="169" t="s">
        <v>350</v>
      </c>
      <c r="C1979" s="165"/>
      <c r="D1979" s="165"/>
      <c r="E1979" s="165"/>
      <c r="F1979" s="165"/>
      <c r="G1979" s="165"/>
      <c r="H1979" s="165"/>
      <c r="I1979" s="165"/>
      <c r="J1979" s="165"/>
      <c r="K1979" s="165"/>
      <c r="L1979" s="165"/>
      <c r="M1979" s="165"/>
      <c r="N1979" s="165"/>
      <c r="O1979" s="165"/>
      <c r="P1979" s="165"/>
    </row>
    <row r="1980" spans="1:16" s="247" customFormat="1" ht="15" customHeight="1">
      <c r="A1980" s="87">
        <v>72101006</v>
      </c>
      <c r="B1980" s="169" t="s">
        <v>351</v>
      </c>
      <c r="C1980" s="165"/>
      <c r="D1980" s="165"/>
      <c r="E1980" s="165"/>
      <c r="F1980" s="165"/>
      <c r="G1980" s="165"/>
      <c r="H1980" s="165"/>
      <c r="I1980" s="165"/>
      <c r="J1980" s="165"/>
      <c r="K1980" s="165"/>
      <c r="L1980" s="165"/>
      <c r="M1980" s="165"/>
      <c r="N1980" s="165"/>
      <c r="O1980" s="165"/>
      <c r="P1980" s="165"/>
    </row>
    <row r="1981" spans="1:16" s="247" customFormat="1" ht="15" customHeight="1">
      <c r="A1981" s="87">
        <v>72101007</v>
      </c>
      <c r="B1981" s="169" t="s">
        <v>352</v>
      </c>
      <c r="C1981" s="165"/>
      <c r="D1981" s="165"/>
      <c r="E1981" s="165"/>
      <c r="F1981" s="165"/>
      <c r="G1981" s="165"/>
      <c r="H1981" s="165"/>
      <c r="I1981" s="165"/>
      <c r="J1981" s="165"/>
      <c r="K1981" s="165"/>
      <c r="L1981" s="165"/>
      <c r="M1981" s="165"/>
      <c r="N1981" s="165"/>
      <c r="O1981" s="165"/>
      <c r="P1981" s="165"/>
    </row>
    <row r="1982" spans="1:16" s="247" customFormat="1" ht="15" customHeight="1" thickBot="1">
      <c r="A1982" s="1155">
        <v>72101008</v>
      </c>
      <c r="B1982" s="1156" t="s">
        <v>353</v>
      </c>
      <c r="C1982" s="165"/>
      <c r="D1982" s="165"/>
      <c r="E1982" s="165"/>
      <c r="F1982" s="165"/>
      <c r="G1982" s="165"/>
      <c r="H1982" s="165"/>
      <c r="I1982" s="165"/>
      <c r="J1982" s="165"/>
      <c r="K1982" s="165"/>
      <c r="L1982" s="165"/>
      <c r="M1982" s="165"/>
      <c r="N1982" s="165"/>
      <c r="O1982" s="165"/>
      <c r="P1982" s="165"/>
    </row>
    <row r="1983" spans="1:2" s="3" customFormat="1" ht="15" customHeight="1">
      <c r="A1983" s="42">
        <v>72103354</v>
      </c>
      <c r="B1983" s="453" t="s">
        <v>2644</v>
      </c>
    </row>
    <row r="1984" spans="1:2" s="3" customFormat="1" ht="15" customHeight="1">
      <c r="A1984" s="32">
        <v>72103404</v>
      </c>
      <c r="B1984" s="427" t="s">
        <v>2645</v>
      </c>
    </row>
    <row r="1985" spans="1:2" s="3" customFormat="1" ht="15" customHeight="1">
      <c r="A1985" s="42">
        <v>72103405</v>
      </c>
      <c r="B1985" s="453" t="s">
        <v>2646</v>
      </c>
    </row>
    <row r="1986" spans="1:2" s="3" customFormat="1" ht="15" customHeight="1">
      <c r="A1986" s="27">
        <v>72104256</v>
      </c>
      <c r="B1986" s="371" t="s">
        <v>2647</v>
      </c>
    </row>
    <row r="1987" spans="1:2" s="3" customFormat="1" ht="15" customHeight="1">
      <c r="A1987" s="32">
        <v>72104300</v>
      </c>
      <c r="B1987" s="371" t="s">
        <v>2648</v>
      </c>
    </row>
    <row r="1988" spans="1:2" s="3" customFormat="1" ht="15" customHeight="1">
      <c r="A1988" s="32">
        <v>72105307</v>
      </c>
      <c r="B1988" s="371" t="s">
        <v>2649</v>
      </c>
    </row>
    <row r="1989" spans="1:2" s="3" customFormat="1" ht="15" customHeight="1">
      <c r="A1989" s="32">
        <v>72106435</v>
      </c>
      <c r="B1989" s="427" t="s">
        <v>2650</v>
      </c>
    </row>
    <row r="1990" spans="1:2" s="3" customFormat="1" ht="15" customHeight="1">
      <c r="A1990" s="32">
        <v>72106440</v>
      </c>
      <c r="B1990" s="427" t="s">
        <v>2651</v>
      </c>
    </row>
    <row r="1991" spans="1:2" s="3" customFormat="1" ht="15" customHeight="1">
      <c r="A1991" s="32">
        <v>72110102</v>
      </c>
      <c r="B1991" s="427" t="s">
        <v>2652</v>
      </c>
    </row>
    <row r="1992" spans="1:2" s="139" customFormat="1" ht="15" customHeight="1">
      <c r="A1992" s="59">
        <v>72110103</v>
      </c>
      <c r="B1992" s="427" t="s">
        <v>2653</v>
      </c>
    </row>
    <row r="1993" spans="1:2" s="3" customFormat="1" ht="15" customHeight="1">
      <c r="A1993" s="32">
        <v>72110104</v>
      </c>
      <c r="B1993" s="371" t="s">
        <v>1150</v>
      </c>
    </row>
    <row r="1994" spans="1:2" s="3" customFormat="1" ht="15" customHeight="1">
      <c r="A1994" s="32">
        <v>72120003</v>
      </c>
      <c r="B1994" s="371" t="s">
        <v>1151</v>
      </c>
    </row>
    <row r="1995" spans="1:2" s="3" customFormat="1" ht="15" customHeight="1">
      <c r="A1995" s="32">
        <v>72121003</v>
      </c>
      <c r="B1995" s="371" t="s">
        <v>1152</v>
      </c>
    </row>
    <row r="1996" spans="1:2" s="3" customFormat="1" ht="15" customHeight="1">
      <c r="A1996" s="32">
        <v>72122004</v>
      </c>
      <c r="B1996" s="371" t="s">
        <v>984</v>
      </c>
    </row>
    <row r="1997" spans="1:2" s="3" customFormat="1" ht="15" customHeight="1">
      <c r="A1997" s="32">
        <v>72157436</v>
      </c>
      <c r="B1997" s="371" t="s">
        <v>3367</v>
      </c>
    </row>
    <row r="1998" spans="1:2" s="3" customFormat="1" ht="15" customHeight="1">
      <c r="A1998" s="32">
        <v>72510034</v>
      </c>
      <c r="B1998" s="485" t="s">
        <v>1215</v>
      </c>
    </row>
    <row r="1999" spans="1:2" s="3" customFormat="1" ht="15" customHeight="1">
      <c r="A1999" s="32">
        <v>72512025</v>
      </c>
      <c r="B1999" s="485" t="s">
        <v>867</v>
      </c>
    </row>
    <row r="2000" spans="1:2" s="3" customFormat="1" ht="15" customHeight="1">
      <c r="A2000" s="32">
        <v>72512033</v>
      </c>
      <c r="B2000" s="485" t="s">
        <v>2776</v>
      </c>
    </row>
    <row r="2001" spans="1:2" s="3" customFormat="1" ht="15" customHeight="1">
      <c r="A2001" s="32">
        <v>72512045</v>
      </c>
      <c r="B2001" s="485" t="s">
        <v>2775</v>
      </c>
    </row>
    <row r="2002" spans="1:2" s="1028" customFormat="1" ht="16.5" customHeight="1">
      <c r="A2002" s="1033">
        <v>72515025</v>
      </c>
      <c r="B2002" s="1034" t="s">
        <v>101</v>
      </c>
    </row>
    <row r="2003" spans="1:2" s="1028" customFormat="1" ht="16.5" customHeight="1">
      <c r="A2003" s="1199">
        <v>72515033</v>
      </c>
      <c r="B2003" s="1034" t="s">
        <v>1010</v>
      </c>
    </row>
    <row r="2004" spans="1:2" s="1028" customFormat="1" ht="15.75" customHeight="1">
      <c r="A2004" s="1199">
        <v>72515038</v>
      </c>
      <c r="B2004" s="1034" t="s">
        <v>1011</v>
      </c>
    </row>
    <row r="2005" spans="1:2" s="3" customFormat="1" ht="15" customHeight="1" thickBot="1">
      <c r="A2005" s="52">
        <v>76836752</v>
      </c>
      <c r="B2005" s="521" t="s">
        <v>192</v>
      </c>
    </row>
    <row r="2006" spans="1:16" s="144" customFormat="1" ht="15" customHeight="1" thickBot="1">
      <c r="A2006" s="815"/>
      <c r="B2006" s="816" t="s">
        <v>3128</v>
      </c>
      <c r="C2006" s="117"/>
      <c r="D2006" s="117"/>
      <c r="E2006" s="117"/>
      <c r="F2006" s="117"/>
      <c r="G2006" s="117"/>
      <c r="H2006" s="117"/>
      <c r="I2006" s="117"/>
      <c r="J2006" s="117"/>
      <c r="K2006" s="117"/>
      <c r="L2006" s="117"/>
      <c r="M2006" s="117"/>
      <c r="N2006" s="117"/>
      <c r="O2006" s="117"/>
      <c r="P2006" s="117"/>
    </row>
    <row r="2007" spans="1:2" s="3" customFormat="1" ht="15" customHeight="1">
      <c r="A2007" s="42">
        <v>71001140</v>
      </c>
      <c r="B2007" s="453" t="s">
        <v>1182</v>
      </c>
    </row>
    <row r="2008" spans="1:2" s="3" customFormat="1" ht="15" customHeight="1">
      <c r="A2008" s="32">
        <v>71001145</v>
      </c>
      <c r="B2008" s="427" t="s">
        <v>1990</v>
      </c>
    </row>
    <row r="2009" spans="1:2" s="3" customFormat="1" ht="15" customHeight="1">
      <c r="A2009" s="32">
        <v>71001200</v>
      </c>
      <c r="B2009" s="427" t="s">
        <v>2448</v>
      </c>
    </row>
    <row r="2010" spans="1:16" s="129" customFormat="1" ht="15" customHeight="1">
      <c r="A2010" s="87">
        <v>71016200</v>
      </c>
      <c r="B2010" s="169" t="s">
        <v>2449</v>
      </c>
      <c r="C2010" s="125"/>
      <c r="D2010" s="125"/>
      <c r="E2010" s="125"/>
      <c r="F2010" s="125"/>
      <c r="G2010" s="125"/>
      <c r="H2010" s="125"/>
      <c r="I2010" s="125"/>
      <c r="J2010" s="125"/>
      <c r="K2010" s="125"/>
      <c r="L2010" s="125"/>
      <c r="M2010" s="125"/>
      <c r="N2010" s="125"/>
      <c r="O2010" s="125"/>
      <c r="P2010" s="125"/>
    </row>
    <row r="2011" spans="1:2" s="3" customFormat="1" ht="15" customHeight="1">
      <c r="A2011" s="32">
        <v>71020814</v>
      </c>
      <c r="B2011" s="371" t="s">
        <v>2364</v>
      </c>
    </row>
    <row r="2012" spans="1:16" s="129" customFormat="1" ht="15" customHeight="1">
      <c r="A2012" s="142">
        <v>71029010</v>
      </c>
      <c r="B2012" s="169" t="s">
        <v>1893</v>
      </c>
      <c r="C2012" s="125"/>
      <c r="D2012" s="125"/>
      <c r="E2012" s="125"/>
      <c r="F2012" s="125"/>
      <c r="G2012" s="125"/>
      <c r="H2012" s="125"/>
      <c r="I2012" s="125"/>
      <c r="J2012" s="125"/>
      <c r="K2012" s="125"/>
      <c r="L2012" s="125"/>
      <c r="M2012" s="125"/>
      <c r="N2012" s="125"/>
      <c r="O2012" s="125"/>
      <c r="P2012" s="125"/>
    </row>
    <row r="2013" spans="1:2" s="176" customFormat="1" ht="15" customHeight="1" thickBot="1">
      <c r="A2013" s="60">
        <v>71029124</v>
      </c>
      <c r="B2013" s="511" t="s">
        <v>3124</v>
      </c>
    </row>
    <row r="2014" spans="1:16" s="3" customFormat="1" ht="15" customHeight="1">
      <c r="A2014" s="930">
        <v>71041201</v>
      </c>
      <c r="B2014" s="760" t="s">
        <v>2874</v>
      </c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</row>
    <row r="2015" spans="1:16" s="3" customFormat="1" ht="15" customHeight="1">
      <c r="A2015" s="758">
        <v>71041251</v>
      </c>
      <c r="B2015" s="742" t="s">
        <v>2873</v>
      </c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</row>
    <row r="2016" spans="1:16" s="3" customFormat="1" ht="15" customHeight="1">
      <c r="A2016" s="758">
        <v>71048200</v>
      </c>
      <c r="B2016" s="742" t="s">
        <v>1699</v>
      </c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</row>
    <row r="2017" spans="1:16" s="3" customFormat="1" ht="15" customHeight="1">
      <c r="A2017" s="758">
        <v>71048270</v>
      </c>
      <c r="B2017" s="742" t="s">
        <v>1700</v>
      </c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</row>
    <row r="2018" spans="1:16" s="479" customFormat="1" ht="15" customHeight="1">
      <c r="A2018" s="68">
        <v>71049201</v>
      </c>
      <c r="B2018" s="179" t="s">
        <v>978</v>
      </c>
      <c r="C2018" s="584"/>
      <c r="D2018" s="584"/>
      <c r="E2018" s="584"/>
      <c r="F2018" s="584"/>
      <c r="G2018" s="584"/>
      <c r="H2018" s="584"/>
      <c r="I2018" s="584"/>
      <c r="J2018" s="584"/>
      <c r="K2018" s="584"/>
      <c r="L2018" s="584"/>
      <c r="M2018" s="584"/>
      <c r="N2018" s="584"/>
      <c r="O2018" s="584"/>
      <c r="P2018" s="584"/>
    </row>
    <row r="2019" spans="1:16" s="479" customFormat="1" ht="15" customHeight="1" thickBot="1">
      <c r="A2019" s="692">
        <v>71049251</v>
      </c>
      <c r="B2019" s="135" t="s">
        <v>22</v>
      </c>
      <c r="C2019" s="584"/>
      <c r="D2019" s="584"/>
      <c r="E2019" s="584"/>
      <c r="F2019" s="584"/>
      <c r="G2019" s="584"/>
      <c r="H2019" s="584"/>
      <c r="I2019" s="584"/>
      <c r="J2019" s="584"/>
      <c r="K2019" s="584"/>
      <c r="L2019" s="584"/>
      <c r="M2019" s="584"/>
      <c r="N2019" s="584"/>
      <c r="O2019" s="584"/>
      <c r="P2019" s="584"/>
    </row>
    <row r="2020" spans="1:16" s="129" customFormat="1" ht="15" customHeight="1">
      <c r="A2020" s="215">
        <v>71060507</v>
      </c>
      <c r="B2020" s="147" t="s">
        <v>2798</v>
      </c>
      <c r="C2020" s="125"/>
      <c r="D2020" s="125"/>
      <c r="E2020" s="125"/>
      <c r="F2020" s="125"/>
      <c r="G2020" s="125"/>
      <c r="H2020" s="125"/>
      <c r="I2020" s="125"/>
      <c r="J2020" s="125"/>
      <c r="K2020" s="125"/>
      <c r="L2020" s="125"/>
      <c r="M2020" s="125"/>
      <c r="N2020" s="125"/>
      <c r="O2020" s="125"/>
      <c r="P2020" s="125"/>
    </row>
    <row r="2021" spans="1:16" s="817" customFormat="1" ht="15" customHeight="1">
      <c r="A2021" s="480">
        <v>71060510</v>
      </c>
      <c r="B2021" s="164" t="s">
        <v>2399</v>
      </c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s="817" customFormat="1" ht="15" customHeight="1">
      <c r="A2022" s="480">
        <v>71060511</v>
      </c>
      <c r="B2022" s="164" t="s">
        <v>264</v>
      </c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2" s="119" customFormat="1" ht="15" customHeight="1">
      <c r="A2023" s="175">
        <v>71075300</v>
      </c>
      <c r="B2023" s="138" t="s">
        <v>2037</v>
      </c>
    </row>
    <row r="2024" spans="1:2" s="119" customFormat="1" ht="15" customHeight="1">
      <c r="A2024" s="175">
        <v>71075350</v>
      </c>
      <c r="B2024" s="138" t="s">
        <v>2038</v>
      </c>
    </row>
    <row r="2025" spans="1:2" s="119" customFormat="1" ht="15" customHeight="1">
      <c r="A2025" s="175">
        <v>71075400</v>
      </c>
      <c r="B2025" s="138" t="s">
        <v>342</v>
      </c>
    </row>
    <row r="2026" spans="1:2" s="119" customFormat="1" ht="15" customHeight="1">
      <c r="A2026" s="175">
        <v>71075450</v>
      </c>
      <c r="B2026" s="138" t="s">
        <v>343</v>
      </c>
    </row>
    <row r="2027" spans="1:16" s="129" customFormat="1" ht="15" customHeight="1">
      <c r="A2027" s="142">
        <v>71077200</v>
      </c>
      <c r="B2027" s="169" t="s">
        <v>2500</v>
      </c>
      <c r="C2027" s="125"/>
      <c r="D2027" s="125"/>
      <c r="E2027" s="125"/>
      <c r="F2027" s="125"/>
      <c r="G2027" s="125"/>
      <c r="H2027" s="125"/>
      <c r="I2027" s="125"/>
      <c r="J2027" s="125"/>
      <c r="K2027" s="125"/>
      <c r="L2027" s="125"/>
      <c r="M2027" s="125"/>
      <c r="N2027" s="125"/>
      <c r="O2027" s="125"/>
      <c r="P2027" s="125"/>
    </row>
    <row r="2028" spans="1:2" s="3" customFormat="1" ht="15" customHeight="1">
      <c r="A2028" s="32">
        <v>71077300</v>
      </c>
      <c r="B2028" s="371" t="s">
        <v>187</v>
      </c>
    </row>
    <row r="2029" spans="1:16" s="129" customFormat="1" ht="15" customHeight="1" thickBot="1">
      <c r="A2029" s="1157">
        <v>71080200</v>
      </c>
      <c r="B2029" s="1156" t="s">
        <v>3290</v>
      </c>
      <c r="C2029" s="125"/>
      <c r="D2029" s="125"/>
      <c r="E2029" s="125"/>
      <c r="F2029" s="125"/>
      <c r="G2029" s="125"/>
      <c r="H2029" s="125"/>
      <c r="I2029" s="125"/>
      <c r="J2029" s="125"/>
      <c r="K2029" s="125"/>
      <c r="L2029" s="125"/>
      <c r="M2029" s="125"/>
      <c r="N2029" s="125"/>
      <c r="O2029" s="125"/>
      <c r="P2029" s="125"/>
    </row>
    <row r="2030" spans="1:16" s="3" customFormat="1" ht="15" customHeight="1">
      <c r="A2030" s="930">
        <v>72520050</v>
      </c>
      <c r="B2030" s="760" t="s">
        <v>1701</v>
      </c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</row>
    <row r="2031" spans="1:16" s="3" customFormat="1" ht="15" customHeight="1">
      <c r="A2031" s="758">
        <v>72520060</v>
      </c>
      <c r="B2031" s="742" t="s">
        <v>1702</v>
      </c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</row>
    <row r="2032" spans="1:2" s="125" customFormat="1" ht="15" customHeight="1">
      <c r="A2032" s="49">
        <v>72520100</v>
      </c>
      <c r="B2032" s="128" t="s">
        <v>56</v>
      </c>
    </row>
    <row r="2033" spans="1:2" s="526" customFormat="1" ht="16.5" customHeight="1">
      <c r="A2033" s="242">
        <v>72520130</v>
      </c>
      <c r="B2033" s="586" t="s">
        <v>1688</v>
      </c>
    </row>
    <row r="2034" spans="1:2" s="526" customFormat="1" ht="16.5" customHeight="1" thickBot="1">
      <c r="A2034" s="1158">
        <v>72520149</v>
      </c>
      <c r="B2034" s="1159" t="s">
        <v>1687</v>
      </c>
    </row>
    <row r="2035" spans="1:2" s="9" customFormat="1" ht="15" customHeight="1">
      <c r="A2035" s="42">
        <v>72520150</v>
      </c>
      <c r="B2035" s="426" t="s">
        <v>2803</v>
      </c>
    </row>
    <row r="2036" spans="1:2" s="3" customFormat="1" ht="15" customHeight="1">
      <c r="A2036" s="32">
        <v>72521100</v>
      </c>
      <c r="B2036" s="427" t="s">
        <v>2804</v>
      </c>
    </row>
    <row r="2037" spans="1:2" s="139" customFormat="1" ht="15" customHeight="1">
      <c r="A2037" s="59">
        <v>76625607</v>
      </c>
      <c r="B2037" s="415" t="s">
        <v>2805</v>
      </c>
    </row>
    <row r="2038" spans="1:2" s="139" customFormat="1" ht="15" customHeight="1">
      <c r="A2038" s="59">
        <v>76625608</v>
      </c>
      <c r="B2038" s="415" t="s">
        <v>1069</v>
      </c>
    </row>
    <row r="2039" spans="1:2" s="387" customFormat="1" ht="15" customHeight="1">
      <c r="A2039" s="571">
        <v>76625609</v>
      </c>
      <c r="B2039" s="862" t="s">
        <v>1256</v>
      </c>
    </row>
    <row r="2040" spans="1:2" s="387" customFormat="1" ht="15" customHeight="1">
      <c r="A2040" s="571">
        <v>76625610</v>
      </c>
      <c r="B2040" s="862" t="s">
        <v>2460</v>
      </c>
    </row>
    <row r="2041" spans="1:2" s="387" customFormat="1" ht="15" customHeight="1">
      <c r="A2041" s="571">
        <v>76625632</v>
      </c>
      <c r="B2041" s="862" t="s">
        <v>1257</v>
      </c>
    </row>
    <row r="2042" spans="1:2" s="119" customFormat="1" ht="15" customHeight="1">
      <c r="A2042" s="175">
        <v>76633048</v>
      </c>
      <c r="B2042" s="172" t="s">
        <v>2667</v>
      </c>
    </row>
    <row r="2043" spans="1:2" s="119" customFormat="1" ht="15" customHeight="1">
      <c r="A2043" s="175">
        <v>76633049</v>
      </c>
      <c r="B2043" s="172" t="s">
        <v>1802</v>
      </c>
    </row>
    <row r="2044" spans="1:2" s="119" customFormat="1" ht="15" customHeight="1">
      <c r="A2044" s="175">
        <v>76633050</v>
      </c>
      <c r="B2044" s="172" t="s">
        <v>2581</v>
      </c>
    </row>
    <row r="2045" spans="1:2" s="119" customFormat="1" ht="15" customHeight="1">
      <c r="A2045" s="175">
        <v>76633051</v>
      </c>
      <c r="B2045" s="172" t="s">
        <v>2580</v>
      </c>
    </row>
    <row r="2046" spans="1:2" s="139" customFormat="1" ht="15" customHeight="1">
      <c r="A2046" s="59">
        <v>76633075</v>
      </c>
      <c r="B2046" s="415" t="s">
        <v>178</v>
      </c>
    </row>
    <row r="2047" spans="1:2" s="119" customFormat="1" ht="15" customHeight="1">
      <c r="A2047" s="175">
        <v>76633090</v>
      </c>
      <c r="B2047" s="172" t="s">
        <v>1258</v>
      </c>
    </row>
    <row r="2048" spans="1:2" s="119" customFormat="1" ht="15" customHeight="1">
      <c r="A2048" s="175">
        <v>76633147</v>
      </c>
      <c r="B2048" s="172" t="s">
        <v>1259</v>
      </c>
    </row>
    <row r="2049" spans="1:2" s="3" customFormat="1" ht="15" customHeight="1">
      <c r="A2049" s="46">
        <v>76633905</v>
      </c>
      <c r="B2049" s="484" t="s">
        <v>3172</v>
      </c>
    </row>
    <row r="2050" spans="1:2" s="3" customFormat="1" ht="15" customHeight="1">
      <c r="A2050" s="32">
        <v>80430035</v>
      </c>
      <c r="B2050" s="427" t="s">
        <v>3173</v>
      </c>
    </row>
    <row r="2051" spans="1:2" s="3" customFormat="1" ht="15" customHeight="1">
      <c r="A2051" s="32">
        <v>80430080</v>
      </c>
      <c r="B2051" s="427" t="s">
        <v>3174</v>
      </c>
    </row>
    <row r="2052" spans="1:2" s="861" customFormat="1" ht="15" customHeight="1" thickBot="1">
      <c r="A2052" s="1131">
        <v>81633902</v>
      </c>
      <c r="B2052" s="1160" t="s">
        <v>2983</v>
      </c>
    </row>
    <row r="2053" spans="1:2" s="317" customFormat="1" ht="15" customHeight="1" thickBot="1">
      <c r="A2053" s="1161"/>
      <c r="B2053" s="1162" t="s">
        <v>3332</v>
      </c>
    </row>
    <row r="2054" spans="1:2" s="176" customFormat="1" ht="15" customHeight="1">
      <c r="A2054" s="1023">
        <v>71633149</v>
      </c>
      <c r="B2054" s="424" t="s">
        <v>2715</v>
      </c>
    </row>
    <row r="2055" spans="1:2" s="117" customFormat="1" ht="15" customHeight="1">
      <c r="A2055" s="318">
        <v>71633150</v>
      </c>
      <c r="B2055" s="170" t="s">
        <v>2716</v>
      </c>
    </row>
    <row r="2056" spans="1:2" s="1040" customFormat="1" ht="15.75" customHeight="1">
      <c r="A2056" s="1038">
        <v>72100150</v>
      </c>
      <c r="B2056" s="1039" t="s">
        <v>503</v>
      </c>
    </row>
    <row r="2057" spans="1:16" s="1037" customFormat="1" ht="15.75" customHeight="1">
      <c r="A2057" s="1035">
        <v>72100180</v>
      </c>
      <c r="B2057" s="1036" t="s">
        <v>504</v>
      </c>
      <c r="C2057" s="1028"/>
      <c r="D2057" s="1028"/>
      <c r="E2057" s="1028"/>
      <c r="F2057" s="1028"/>
      <c r="G2057" s="1028"/>
      <c r="H2057" s="1028"/>
      <c r="I2057" s="1028"/>
      <c r="J2057" s="1028"/>
      <c r="K2057" s="1028"/>
      <c r="L2057" s="1028"/>
      <c r="M2057" s="1028"/>
      <c r="N2057" s="1028"/>
      <c r="O2057" s="1028"/>
      <c r="P2057" s="1028"/>
    </row>
    <row r="2058" spans="1:2" s="1028" customFormat="1" ht="15.75" customHeight="1">
      <c r="A2058" s="1035">
        <v>72120100</v>
      </c>
      <c r="B2058" s="586" t="s">
        <v>505</v>
      </c>
    </row>
    <row r="2059" spans="1:2" s="176" customFormat="1" ht="15" customHeight="1">
      <c r="A2059" s="59">
        <v>72149070</v>
      </c>
      <c r="B2059" s="427" t="s">
        <v>1329</v>
      </c>
    </row>
    <row r="2060" spans="1:2" s="165" customFormat="1" ht="15" customHeight="1">
      <c r="A2060" s="49">
        <v>72149081</v>
      </c>
      <c r="B2060" s="313" t="s">
        <v>1330</v>
      </c>
    </row>
    <row r="2061" spans="1:2" ht="15" customHeight="1">
      <c r="A2061" s="49">
        <v>72150070</v>
      </c>
      <c r="B2061" s="212" t="s">
        <v>1331</v>
      </c>
    </row>
    <row r="2062" spans="1:2" s="5" customFormat="1" ht="15" customHeight="1">
      <c r="A2062" s="50">
        <v>72150090</v>
      </c>
      <c r="B2062" s="421" t="s">
        <v>1332</v>
      </c>
    </row>
    <row r="2063" spans="1:16" s="25" customFormat="1" ht="15" customHeight="1">
      <c r="A2063" s="662">
        <v>73040084</v>
      </c>
      <c r="B2063" s="112" t="s">
        <v>28</v>
      </c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2" s="1" customFormat="1" ht="15" customHeight="1">
      <c r="A2064" s="517">
        <v>73040085</v>
      </c>
      <c r="B2064" s="400" t="s">
        <v>472</v>
      </c>
    </row>
    <row r="2065" spans="1:2" s="119" customFormat="1" ht="15" customHeight="1">
      <c r="A2065" s="701">
        <v>73040098</v>
      </c>
      <c r="B2065" s="112" t="s">
        <v>472</v>
      </c>
    </row>
    <row r="2066" spans="1:2" s="153" customFormat="1" ht="15" customHeight="1">
      <c r="A2066" s="324">
        <v>75501999</v>
      </c>
      <c r="B2066" s="181" t="s">
        <v>3397</v>
      </c>
    </row>
    <row r="2067" spans="1:2" s="198" customFormat="1" ht="15" customHeight="1">
      <c r="A2067" s="86">
        <v>76733126</v>
      </c>
      <c r="B2067" s="196" t="s">
        <v>1260</v>
      </c>
    </row>
    <row r="2068" spans="1:2" s="198" customFormat="1" ht="15" customHeight="1">
      <c r="A2068" s="86">
        <v>76733127</v>
      </c>
      <c r="B2068" s="196" t="s">
        <v>1333</v>
      </c>
    </row>
    <row r="2069" spans="1:2" s="447" customFormat="1" ht="15" customHeight="1">
      <c r="A2069" s="460">
        <v>76733146</v>
      </c>
      <c r="B2069" s="565" t="s">
        <v>1261</v>
      </c>
    </row>
    <row r="2070" spans="1:16" s="310" customFormat="1" ht="15" customHeight="1">
      <c r="A2070" s="320">
        <v>77000024</v>
      </c>
      <c r="B2070" s="321" t="s">
        <v>2501</v>
      </c>
      <c r="C2070" s="116"/>
      <c r="D2070" s="116"/>
      <c r="E2070" s="116"/>
      <c r="F2070" s="116"/>
      <c r="G2070" s="116"/>
      <c r="H2070" s="116"/>
      <c r="I2070" s="116"/>
      <c r="J2070" s="116"/>
      <c r="K2070" s="116"/>
      <c r="L2070" s="116"/>
      <c r="M2070" s="116"/>
      <c r="N2070" s="116"/>
      <c r="O2070" s="116"/>
      <c r="P2070" s="116"/>
    </row>
    <row r="2071" spans="1:2" s="349" customFormat="1" ht="15" customHeight="1">
      <c r="A2071" s="100">
        <v>77009001</v>
      </c>
      <c r="B2071" s="421" t="s">
        <v>2751</v>
      </c>
    </row>
    <row r="2072" spans="1:2" s="176" customFormat="1" ht="15" customHeight="1">
      <c r="A2072" s="59">
        <v>77010045</v>
      </c>
      <c r="B2072" s="427" t="s">
        <v>1723</v>
      </c>
    </row>
    <row r="2073" spans="1:2" s="3" customFormat="1" ht="15" customHeight="1">
      <c r="A2073" s="32">
        <v>77010065</v>
      </c>
      <c r="B2073" s="427" t="s">
        <v>1724</v>
      </c>
    </row>
    <row r="2074" spans="1:2" ht="15" customHeight="1">
      <c r="A2074" s="175">
        <v>77020065</v>
      </c>
      <c r="B2074" s="236" t="s">
        <v>2022</v>
      </c>
    </row>
    <row r="2075" spans="1:2" ht="15" customHeight="1">
      <c r="A2075" s="324">
        <v>77020095</v>
      </c>
      <c r="B2075" s="213" t="s">
        <v>1725</v>
      </c>
    </row>
    <row r="2076" spans="1:2" s="5" customFormat="1" ht="15" customHeight="1">
      <c r="A2076" s="50">
        <v>77030002</v>
      </c>
      <c r="B2076" s="421" t="s">
        <v>2752</v>
      </c>
    </row>
    <row r="2077" spans="1:16" s="593" customFormat="1" ht="15" customHeight="1">
      <c r="A2077" s="519">
        <v>77031402</v>
      </c>
      <c r="B2077" s="181" t="s">
        <v>2797</v>
      </c>
      <c r="C2077" s="592"/>
      <c r="D2077" s="592"/>
      <c r="E2077" s="592"/>
      <c r="F2077" s="592"/>
      <c r="G2077" s="592"/>
      <c r="H2077" s="592"/>
      <c r="I2077" s="592"/>
      <c r="J2077" s="592"/>
      <c r="K2077" s="592"/>
      <c r="L2077" s="592"/>
      <c r="M2077" s="592"/>
      <c r="N2077" s="592"/>
      <c r="O2077" s="592"/>
      <c r="P2077" s="592"/>
    </row>
    <row r="2078" spans="1:16" s="587" customFormat="1" ht="15" customHeight="1">
      <c r="A2078" s="48">
        <v>77031412</v>
      </c>
      <c r="B2078" s="181" t="s">
        <v>2796</v>
      </c>
      <c r="C2078" s="153"/>
      <c r="D2078" s="153"/>
      <c r="E2078" s="153"/>
      <c r="F2078" s="153"/>
      <c r="G2078" s="153"/>
      <c r="H2078" s="153"/>
      <c r="I2078" s="153"/>
      <c r="J2078" s="153"/>
      <c r="K2078" s="153"/>
      <c r="L2078" s="153"/>
      <c r="M2078" s="153"/>
      <c r="N2078" s="153"/>
      <c r="O2078" s="153"/>
      <c r="P2078" s="153"/>
    </row>
    <row r="2079" spans="1:16" s="587" customFormat="1" ht="15" customHeight="1">
      <c r="A2079" s="86">
        <v>77031422</v>
      </c>
      <c r="B2079" s="181" t="s">
        <v>2217</v>
      </c>
      <c r="C2079" s="153"/>
      <c r="D2079" s="153"/>
      <c r="E2079" s="153"/>
      <c r="F2079" s="153"/>
      <c r="G2079" s="153"/>
      <c r="H2079" s="153"/>
      <c r="I2079" s="153"/>
      <c r="J2079" s="153"/>
      <c r="K2079" s="153"/>
      <c r="L2079" s="153"/>
      <c r="M2079" s="153"/>
      <c r="N2079" s="153"/>
      <c r="O2079" s="153"/>
      <c r="P2079" s="153"/>
    </row>
    <row r="2080" spans="1:16" s="587" customFormat="1" ht="15" customHeight="1">
      <c r="A2080" s="48">
        <v>77031432</v>
      </c>
      <c r="B2080" s="181" t="s">
        <v>1497</v>
      </c>
      <c r="C2080" s="153"/>
      <c r="D2080" s="153"/>
      <c r="E2080" s="153"/>
      <c r="F2080" s="153"/>
      <c r="G2080" s="153"/>
      <c r="H2080" s="153"/>
      <c r="I2080" s="153"/>
      <c r="J2080" s="153"/>
      <c r="K2080" s="153"/>
      <c r="L2080" s="153"/>
      <c r="M2080" s="153"/>
      <c r="N2080" s="153"/>
      <c r="O2080" s="153"/>
      <c r="P2080" s="153"/>
    </row>
    <row r="2081" spans="1:16" s="593" customFormat="1" ht="15" customHeight="1">
      <c r="A2081" s="757">
        <v>77032107</v>
      </c>
      <c r="B2081" s="180" t="s">
        <v>477</v>
      </c>
      <c r="C2081" s="592"/>
      <c r="D2081" s="592"/>
      <c r="E2081" s="592"/>
      <c r="F2081" s="592"/>
      <c r="G2081" s="592"/>
      <c r="H2081" s="592"/>
      <c r="I2081" s="592"/>
      <c r="J2081" s="592"/>
      <c r="K2081" s="592"/>
      <c r="L2081" s="592"/>
      <c r="M2081" s="592"/>
      <c r="N2081" s="592"/>
      <c r="O2081" s="592"/>
      <c r="P2081" s="592"/>
    </row>
    <row r="2082" spans="1:2" s="584" customFormat="1" ht="15" customHeight="1">
      <c r="A2082" s="517">
        <v>77045102</v>
      </c>
      <c r="B2082" s="98" t="s">
        <v>2890</v>
      </c>
    </row>
    <row r="2083" spans="1:2" s="125" customFormat="1" ht="15" customHeight="1">
      <c r="A2083" s="175">
        <v>77045103</v>
      </c>
      <c r="B2083" s="98" t="s">
        <v>2891</v>
      </c>
    </row>
    <row r="2084" spans="1:2" s="9" customFormat="1" ht="15" customHeight="1">
      <c r="A2084" s="27">
        <v>77045204</v>
      </c>
      <c r="B2084" s="145" t="s">
        <v>2892</v>
      </c>
    </row>
    <row r="2085" spans="1:16" s="587" customFormat="1" ht="15" customHeight="1">
      <c r="A2085" s="48">
        <v>77060001</v>
      </c>
      <c r="B2085" s="181" t="s">
        <v>2177</v>
      </c>
      <c r="C2085" s="153"/>
      <c r="D2085" s="153"/>
      <c r="E2085" s="153"/>
      <c r="F2085" s="153"/>
      <c r="G2085" s="153"/>
      <c r="H2085" s="153"/>
      <c r="I2085" s="153"/>
      <c r="J2085" s="153"/>
      <c r="K2085" s="153"/>
      <c r="L2085" s="153"/>
      <c r="M2085" s="153"/>
      <c r="N2085" s="153"/>
      <c r="O2085" s="153"/>
      <c r="P2085" s="153"/>
    </row>
    <row r="2086" spans="1:16" s="587" customFormat="1" ht="15" customHeight="1">
      <c r="A2086" s="695">
        <v>77090430</v>
      </c>
      <c r="B2086" s="325" t="s">
        <v>452</v>
      </c>
      <c r="C2086" s="153"/>
      <c r="D2086" s="153"/>
      <c r="E2086" s="153"/>
      <c r="F2086" s="153"/>
      <c r="G2086" s="153"/>
      <c r="H2086" s="153"/>
      <c r="I2086" s="153"/>
      <c r="J2086" s="153"/>
      <c r="K2086" s="153"/>
      <c r="L2086" s="153"/>
      <c r="M2086" s="153"/>
      <c r="N2086" s="153"/>
      <c r="O2086" s="153"/>
      <c r="P2086" s="153"/>
    </row>
    <row r="2087" spans="1:16" s="479" customFormat="1" ht="15" customHeight="1">
      <c r="A2087" s="68">
        <v>77100111</v>
      </c>
      <c r="B2087" s="179" t="s">
        <v>453</v>
      </c>
      <c r="C2087" s="584"/>
      <c r="D2087" s="584"/>
      <c r="E2087" s="584"/>
      <c r="F2087" s="584"/>
      <c r="G2087" s="584"/>
      <c r="H2087" s="584"/>
      <c r="I2087" s="584"/>
      <c r="J2087" s="584"/>
      <c r="K2087" s="584"/>
      <c r="L2087" s="584"/>
      <c r="M2087" s="584"/>
      <c r="N2087" s="584"/>
      <c r="O2087" s="584"/>
      <c r="P2087" s="584"/>
    </row>
    <row r="2088" spans="1:2" s="139" customFormat="1" ht="15" customHeight="1">
      <c r="A2088" s="747">
        <v>77100191</v>
      </c>
      <c r="B2088" s="146" t="s">
        <v>830</v>
      </c>
    </row>
    <row r="2089" spans="1:16" s="479" customFormat="1" ht="15" customHeight="1">
      <c r="A2089" s="68">
        <v>77100310</v>
      </c>
      <c r="B2089" s="169" t="s">
        <v>829</v>
      </c>
      <c r="C2089" s="584"/>
      <c r="D2089" s="584"/>
      <c r="E2089" s="584"/>
      <c r="F2089" s="584"/>
      <c r="G2089" s="584"/>
      <c r="H2089" s="584"/>
      <c r="I2089" s="584"/>
      <c r="J2089" s="584"/>
      <c r="K2089" s="584"/>
      <c r="L2089" s="584"/>
      <c r="M2089" s="584"/>
      <c r="N2089" s="584"/>
      <c r="O2089" s="584"/>
      <c r="P2089" s="584"/>
    </row>
    <row r="2090" spans="1:16" s="482" customFormat="1" ht="15" customHeight="1">
      <c r="A2090" s="480">
        <v>77105903</v>
      </c>
      <c r="B2090" s="818" t="s">
        <v>434</v>
      </c>
      <c r="C2090" s="532"/>
      <c r="D2090" s="532"/>
      <c r="E2090" s="533"/>
      <c r="F2090" s="533"/>
      <c r="G2090" s="533"/>
      <c r="H2090" s="533"/>
      <c r="I2090" s="533"/>
      <c r="J2090" s="533"/>
      <c r="K2090" s="533"/>
      <c r="L2090" s="533"/>
      <c r="M2090" s="533"/>
      <c r="N2090" s="533"/>
      <c r="O2090" s="533"/>
      <c r="P2090" s="533"/>
    </row>
    <row r="2091" spans="1:16" s="311" customFormat="1" ht="15" customHeight="1">
      <c r="A2091" s="819">
        <v>77105922</v>
      </c>
      <c r="B2091" s="178" t="s">
        <v>454</v>
      </c>
      <c r="C2091" s="182"/>
      <c r="D2091" s="182"/>
      <c r="E2091" s="119"/>
      <c r="F2091" s="119"/>
      <c r="G2091" s="119"/>
      <c r="H2091" s="119"/>
      <c r="I2091" s="119"/>
      <c r="J2091" s="119"/>
      <c r="K2091" s="119"/>
      <c r="L2091" s="119"/>
      <c r="M2091" s="119"/>
      <c r="N2091" s="119"/>
      <c r="O2091" s="119"/>
      <c r="P2091" s="119"/>
    </row>
    <row r="2092" spans="1:2" s="125" customFormat="1" ht="15" customHeight="1" thickBot="1">
      <c r="A2092" s="58">
        <v>78000110</v>
      </c>
      <c r="B2092" s="136" t="s">
        <v>1885</v>
      </c>
    </row>
    <row r="2093" spans="1:2" ht="15" customHeight="1" thickBot="1">
      <c r="A2093" s="326"/>
      <c r="B2093" s="151" t="s">
        <v>71</v>
      </c>
    </row>
    <row r="2094" spans="1:2" s="9" customFormat="1" ht="15" customHeight="1">
      <c r="A2094" s="32">
        <v>75001307</v>
      </c>
      <c r="B2094" s="660" t="s">
        <v>393</v>
      </c>
    </row>
    <row r="2095" spans="1:2" s="9" customFormat="1" ht="15" customHeight="1">
      <c r="A2095" s="32">
        <v>75001345</v>
      </c>
      <c r="B2095" s="467" t="s">
        <v>1750</v>
      </c>
    </row>
    <row r="2096" spans="1:2" s="9" customFormat="1" ht="15" customHeight="1">
      <c r="A2096" s="32">
        <v>75001347</v>
      </c>
      <c r="B2096" s="467" t="s">
        <v>961</v>
      </c>
    </row>
    <row r="2097" spans="1:2" s="7" customFormat="1" ht="15" customHeight="1">
      <c r="A2097" s="32">
        <v>75071330</v>
      </c>
      <c r="B2097" s="634" t="s">
        <v>748</v>
      </c>
    </row>
    <row r="2098" spans="1:2" s="584" customFormat="1" ht="15" customHeight="1">
      <c r="A2098" s="696">
        <v>75072370</v>
      </c>
      <c r="B2098" s="128" t="s">
        <v>642</v>
      </c>
    </row>
    <row r="2099" spans="1:2" s="584" customFormat="1" ht="15" customHeight="1">
      <c r="A2099" s="549">
        <v>75072379</v>
      </c>
      <c r="B2099" s="633" t="s">
        <v>643</v>
      </c>
    </row>
    <row r="2100" spans="1:2" s="9" customFormat="1" ht="15" customHeight="1">
      <c r="A2100" s="32">
        <v>75073355</v>
      </c>
      <c r="B2100" s="146" t="s">
        <v>766</v>
      </c>
    </row>
    <row r="2101" spans="1:2" s="584" customFormat="1" ht="15" customHeight="1">
      <c r="A2101" s="549">
        <v>75074315</v>
      </c>
      <c r="B2101" s="128" t="s">
        <v>304</v>
      </c>
    </row>
    <row r="2102" spans="1:16" s="129" customFormat="1" ht="15" customHeight="1">
      <c r="A2102" s="142">
        <v>75075310</v>
      </c>
      <c r="B2102" s="179" t="s">
        <v>305</v>
      </c>
      <c r="C2102" s="125"/>
      <c r="D2102" s="125"/>
      <c r="E2102" s="125"/>
      <c r="F2102" s="125"/>
      <c r="G2102" s="125"/>
      <c r="H2102" s="125"/>
      <c r="I2102" s="125"/>
      <c r="J2102" s="125"/>
      <c r="K2102" s="125"/>
      <c r="L2102" s="125"/>
      <c r="M2102" s="125"/>
      <c r="N2102" s="125"/>
      <c r="O2102" s="125"/>
      <c r="P2102" s="125"/>
    </row>
    <row r="2103" spans="1:2" s="125" customFormat="1" ht="15" customHeight="1">
      <c r="A2103" s="49">
        <v>75076312</v>
      </c>
      <c r="B2103" s="128" t="s">
        <v>306</v>
      </c>
    </row>
    <row r="2104" spans="1:16" s="129" customFormat="1" ht="15" customHeight="1">
      <c r="A2104" s="142">
        <v>75077295</v>
      </c>
      <c r="B2104" s="179" t="s">
        <v>1832</v>
      </c>
      <c r="C2104" s="125"/>
      <c r="D2104" s="125"/>
      <c r="E2104" s="125"/>
      <c r="F2104" s="125"/>
      <c r="G2104" s="125"/>
      <c r="H2104" s="125"/>
      <c r="I2104" s="125"/>
      <c r="J2104" s="125"/>
      <c r="K2104" s="125"/>
      <c r="L2104" s="125"/>
      <c r="M2104" s="125"/>
      <c r="N2104" s="125"/>
      <c r="O2104" s="125"/>
      <c r="P2104" s="125"/>
    </row>
    <row r="2105" spans="1:2" s="584" customFormat="1" ht="15" customHeight="1">
      <c r="A2105" s="549">
        <v>75078320</v>
      </c>
      <c r="B2105" s="128" t="s">
        <v>649</v>
      </c>
    </row>
    <row r="2106" spans="1:16" s="129" customFormat="1" ht="15.75" customHeight="1">
      <c r="A2106" s="142">
        <v>75080316</v>
      </c>
      <c r="B2106" s="168" t="s">
        <v>2333</v>
      </c>
      <c r="C2106" s="125"/>
      <c r="D2106" s="125"/>
      <c r="E2106" s="125"/>
      <c r="F2106" s="125"/>
      <c r="G2106" s="125"/>
      <c r="H2106" s="125"/>
      <c r="I2106" s="125"/>
      <c r="J2106" s="125"/>
      <c r="K2106" s="125"/>
      <c r="L2106" s="125"/>
      <c r="M2106" s="125"/>
      <c r="N2106" s="125"/>
      <c r="O2106" s="125"/>
      <c r="P2106" s="125"/>
    </row>
    <row r="2107" spans="1:2" s="139" customFormat="1" ht="15" customHeight="1">
      <c r="A2107" s="59">
        <v>75081070</v>
      </c>
      <c r="B2107" s="997" t="s">
        <v>2149</v>
      </c>
    </row>
    <row r="2108" spans="1:2" s="125" customFormat="1" ht="15" customHeight="1">
      <c r="A2108" s="49">
        <v>75082280</v>
      </c>
      <c r="B2108" s="128" t="s">
        <v>2334</v>
      </c>
    </row>
    <row r="2109" spans="1:2" s="584" customFormat="1" ht="15" customHeight="1">
      <c r="A2109" s="549">
        <v>75083462</v>
      </c>
      <c r="B2109" s="633" t="s">
        <v>2335</v>
      </c>
    </row>
    <row r="2110" spans="1:2" s="139" customFormat="1" ht="15" customHeight="1">
      <c r="A2110" s="59">
        <v>75084373</v>
      </c>
      <c r="B2110" s="467" t="s">
        <v>2336</v>
      </c>
    </row>
    <row r="2111" spans="1:2" s="584" customFormat="1" ht="15" customHeight="1">
      <c r="A2111" s="696">
        <v>75084374</v>
      </c>
      <c r="B2111" s="633" t="s">
        <v>3093</v>
      </c>
    </row>
    <row r="2112" spans="1:2" s="584" customFormat="1" ht="15" customHeight="1">
      <c r="A2112" s="549">
        <v>75085375</v>
      </c>
      <c r="B2112" s="128" t="s">
        <v>3094</v>
      </c>
    </row>
    <row r="2113" spans="1:16" s="129" customFormat="1" ht="15" customHeight="1">
      <c r="A2113" s="87">
        <v>75086305</v>
      </c>
      <c r="B2113" s="169" t="s">
        <v>1416</v>
      </c>
      <c r="C2113" s="125"/>
      <c r="D2113" s="125"/>
      <c r="E2113" s="125"/>
      <c r="F2113" s="125"/>
      <c r="G2113" s="125"/>
      <c r="H2113" s="125"/>
      <c r="I2113" s="125"/>
      <c r="J2113" s="125"/>
      <c r="K2113" s="125"/>
      <c r="L2113" s="125"/>
      <c r="M2113" s="125"/>
      <c r="N2113" s="125"/>
      <c r="O2113" s="125"/>
      <c r="P2113" s="125"/>
    </row>
    <row r="2114" spans="1:2" s="584" customFormat="1" ht="15" customHeight="1">
      <c r="A2114" s="517">
        <v>75087203</v>
      </c>
      <c r="B2114" s="138" t="s">
        <v>1947</v>
      </c>
    </row>
    <row r="2115" spans="1:16" s="129" customFormat="1" ht="15" customHeight="1">
      <c r="A2115" s="142">
        <v>75091075</v>
      </c>
      <c r="B2115" s="179" t="s">
        <v>2148</v>
      </c>
      <c r="C2115" s="125"/>
      <c r="D2115" s="125"/>
      <c r="E2115" s="125"/>
      <c r="F2115" s="125"/>
      <c r="G2115" s="125"/>
      <c r="H2115" s="125"/>
      <c r="I2115" s="125"/>
      <c r="J2115" s="125"/>
      <c r="K2115" s="125"/>
      <c r="L2115" s="125"/>
      <c r="M2115" s="125"/>
      <c r="N2115" s="125"/>
      <c r="O2115" s="125"/>
      <c r="P2115" s="125"/>
    </row>
    <row r="2116" spans="1:2" s="3" customFormat="1" ht="15" customHeight="1">
      <c r="A2116" s="32">
        <v>75091076</v>
      </c>
      <c r="B2116" s="427" t="s">
        <v>3126</v>
      </c>
    </row>
    <row r="2117" spans="1:2" s="117" customFormat="1" ht="15" customHeight="1">
      <c r="A2117" s="49">
        <v>75091077</v>
      </c>
      <c r="B2117" s="335" t="s">
        <v>1619</v>
      </c>
    </row>
    <row r="2118" spans="1:2" s="3" customFormat="1" ht="15" customHeight="1">
      <c r="A2118" s="32">
        <v>75092358</v>
      </c>
      <c r="B2118" s="427" t="s">
        <v>3095</v>
      </c>
    </row>
    <row r="2119" spans="1:2" s="176" customFormat="1" ht="15" customHeight="1">
      <c r="A2119" s="59">
        <v>75092360</v>
      </c>
      <c r="B2119" s="636" t="s">
        <v>3096</v>
      </c>
    </row>
    <row r="2120" spans="1:2" s="176" customFormat="1" ht="15" customHeight="1" thickBot="1">
      <c r="A2120" s="60">
        <v>75092361</v>
      </c>
      <c r="B2120" s="448" t="s">
        <v>2839</v>
      </c>
    </row>
    <row r="2121" spans="1:16" s="149" customFormat="1" ht="15" customHeight="1" thickBot="1">
      <c r="A2121" s="697">
        <v>75208001</v>
      </c>
      <c r="B2121" s="327" t="s">
        <v>1878</v>
      </c>
      <c r="C2121" s="124"/>
      <c r="D2121" s="124"/>
      <c r="E2121" s="124"/>
      <c r="F2121" s="124"/>
      <c r="G2121" s="124"/>
      <c r="H2121" s="124"/>
      <c r="I2121" s="124"/>
      <c r="J2121" s="124"/>
      <c r="K2121" s="124"/>
      <c r="L2121" s="124"/>
      <c r="M2121" s="124"/>
      <c r="N2121" s="124"/>
      <c r="O2121" s="124"/>
      <c r="P2121" s="124"/>
    </row>
    <row r="2122" spans="1:2" s="125" customFormat="1" ht="15" customHeight="1">
      <c r="A2122" s="58">
        <v>75001100</v>
      </c>
      <c r="B2122" s="136" t="s">
        <v>2321</v>
      </c>
    </row>
    <row r="2123" spans="1:2" s="125" customFormat="1" ht="15" customHeight="1">
      <c r="A2123" s="49">
        <v>75001110</v>
      </c>
      <c r="B2123" s="128" t="s">
        <v>2322</v>
      </c>
    </row>
    <row r="2124" spans="1:2" s="139" customFormat="1" ht="15" customHeight="1">
      <c r="A2124" s="59">
        <v>75001120</v>
      </c>
      <c r="B2124" s="660" t="s">
        <v>726</v>
      </c>
    </row>
    <row r="2125" spans="1:2" s="125" customFormat="1" ht="15" customHeight="1">
      <c r="A2125" s="698">
        <v>75260150</v>
      </c>
      <c r="B2125" s="127" t="s">
        <v>1496</v>
      </c>
    </row>
    <row r="2126" spans="1:2" s="139" customFormat="1" ht="15" customHeight="1">
      <c r="A2126" s="59">
        <v>75260800</v>
      </c>
      <c r="B2126" s="997" t="s">
        <v>1217</v>
      </c>
    </row>
    <row r="2127" spans="1:2" s="139" customFormat="1" ht="15" customHeight="1">
      <c r="A2127" s="59">
        <v>75260900</v>
      </c>
      <c r="B2127" s="996" t="s">
        <v>1494</v>
      </c>
    </row>
    <row r="2128" spans="1:2" s="139" customFormat="1" ht="15" customHeight="1">
      <c r="A2128" s="59">
        <v>75261500</v>
      </c>
      <c r="B2128" s="997" t="s">
        <v>1495</v>
      </c>
    </row>
    <row r="2129" spans="1:2" s="139" customFormat="1" ht="15" customHeight="1" thickBot="1">
      <c r="A2129" s="60">
        <v>75262200</v>
      </c>
      <c r="B2129" s="996" t="s">
        <v>780</v>
      </c>
    </row>
    <row r="2130" spans="1:2" ht="15" customHeight="1">
      <c r="A2130" s="58">
        <v>75101001</v>
      </c>
      <c r="B2130" s="213" t="s">
        <v>2012</v>
      </c>
    </row>
    <row r="2131" spans="1:2" s="3" customFormat="1" ht="15" customHeight="1">
      <c r="A2131" s="32">
        <v>75101002</v>
      </c>
      <c r="B2131" s="427" t="s">
        <v>435</v>
      </c>
    </row>
    <row r="2132" spans="1:2" s="3" customFormat="1" ht="15" customHeight="1" thickBot="1">
      <c r="A2132" s="41">
        <v>75101003</v>
      </c>
      <c r="B2132" s="635" t="s">
        <v>779</v>
      </c>
    </row>
    <row r="2133" spans="1:2" s="479" customFormat="1" ht="15" customHeight="1">
      <c r="A2133" s="1189">
        <v>75106005</v>
      </c>
      <c r="B2133" s="147" t="s">
        <v>1093</v>
      </c>
    </row>
    <row r="2134" spans="1:2" s="7" customFormat="1" ht="15" customHeight="1">
      <c r="A2134" s="775">
        <v>75106014</v>
      </c>
      <c r="B2134" s="515" t="s">
        <v>1094</v>
      </c>
    </row>
    <row r="2135" spans="1:2" s="316" customFormat="1" ht="15" customHeight="1">
      <c r="A2135" s="776">
        <v>75106152</v>
      </c>
      <c r="B2135" s="515" t="s">
        <v>1114</v>
      </c>
    </row>
    <row r="2136" spans="1:2" s="7" customFormat="1" ht="15" customHeight="1">
      <c r="A2136" s="775">
        <v>75106153</v>
      </c>
      <c r="B2136" s="515" t="s">
        <v>3253</v>
      </c>
    </row>
    <row r="2137" spans="1:2" s="7" customFormat="1" ht="15" customHeight="1" thickBot="1">
      <c r="A2137" s="777">
        <v>75106162</v>
      </c>
      <c r="B2137" s="657" t="s">
        <v>3254</v>
      </c>
    </row>
    <row r="2138" spans="1:2" s="316" customFormat="1" ht="15" customHeight="1">
      <c r="A2138" s="778">
        <v>75240008</v>
      </c>
      <c r="B2138" s="779" t="s">
        <v>2889</v>
      </c>
    </row>
    <row r="2139" spans="1:2" s="40" customFormat="1" ht="15" customHeight="1">
      <c r="A2139" s="775">
        <v>75240012</v>
      </c>
      <c r="B2139" s="654" t="s">
        <v>1372</v>
      </c>
    </row>
    <row r="2140" spans="1:16" s="311" customFormat="1" ht="15" customHeight="1">
      <c r="A2140" s="87">
        <v>75240026</v>
      </c>
      <c r="B2140" s="169" t="s">
        <v>1371</v>
      </c>
      <c r="C2140" s="119"/>
      <c r="D2140" s="119"/>
      <c r="E2140" s="119"/>
      <c r="F2140" s="119"/>
      <c r="G2140" s="119"/>
      <c r="H2140" s="119"/>
      <c r="I2140" s="119"/>
      <c r="J2140" s="119"/>
      <c r="K2140" s="119"/>
      <c r="L2140" s="119"/>
      <c r="M2140" s="119"/>
      <c r="N2140" s="119"/>
      <c r="O2140" s="119"/>
      <c r="P2140" s="119"/>
    </row>
    <row r="2141" spans="1:2" s="3" customFormat="1" ht="15" customHeight="1">
      <c r="A2141" s="42">
        <v>75401060</v>
      </c>
      <c r="B2141" s="453" t="s">
        <v>781</v>
      </c>
    </row>
    <row r="2142" spans="1:2" s="3" customFormat="1" ht="15" customHeight="1">
      <c r="A2142" s="27">
        <v>75400040</v>
      </c>
      <c r="B2142" s="59" t="s">
        <v>2176</v>
      </c>
    </row>
    <row r="2143" spans="1:16" s="479" customFormat="1" ht="15" customHeight="1">
      <c r="A2143" s="68">
        <v>75510000</v>
      </c>
      <c r="B2143" s="179" t="s">
        <v>1887</v>
      </c>
      <c r="C2143" s="584"/>
      <c r="D2143" s="584"/>
      <c r="E2143" s="584"/>
      <c r="F2143" s="584"/>
      <c r="G2143" s="584"/>
      <c r="H2143" s="584"/>
      <c r="I2143" s="584"/>
      <c r="J2143" s="584"/>
      <c r="K2143" s="584"/>
      <c r="L2143" s="584"/>
      <c r="M2143" s="584"/>
      <c r="N2143" s="584"/>
      <c r="O2143" s="584"/>
      <c r="P2143" s="584"/>
    </row>
    <row r="2144" spans="1:2" s="9" customFormat="1" ht="15" customHeight="1">
      <c r="A2144" s="32">
        <v>75512000</v>
      </c>
      <c r="B2144" s="146" t="s">
        <v>61</v>
      </c>
    </row>
    <row r="2145" spans="1:2" s="139" customFormat="1" ht="15" customHeight="1">
      <c r="A2145" s="59">
        <v>75521002</v>
      </c>
      <c r="B2145" s="467" t="s">
        <v>132</v>
      </c>
    </row>
    <row r="2146" spans="1:16" s="129" customFormat="1" ht="15" customHeight="1">
      <c r="A2146" s="142">
        <v>75525002</v>
      </c>
      <c r="B2146" s="594" t="s">
        <v>132</v>
      </c>
      <c r="C2146" s="125"/>
      <c r="D2146" s="125"/>
      <c r="E2146" s="125"/>
      <c r="F2146" s="125"/>
      <c r="G2146" s="125"/>
      <c r="H2146" s="125"/>
      <c r="I2146" s="125"/>
      <c r="J2146" s="125"/>
      <c r="K2146" s="125"/>
      <c r="L2146" s="125"/>
      <c r="M2146" s="125"/>
      <c r="N2146" s="125"/>
      <c r="O2146" s="125"/>
      <c r="P2146" s="125"/>
    </row>
    <row r="2147" spans="1:2" s="139" customFormat="1" ht="15" customHeight="1">
      <c r="A2147" s="59">
        <v>75521003</v>
      </c>
      <c r="B2147" s="467" t="s">
        <v>1200</v>
      </c>
    </row>
    <row r="2148" spans="1:2" s="3" customFormat="1" ht="15" customHeight="1" thickBot="1">
      <c r="A2148" s="41">
        <v>75521004</v>
      </c>
      <c r="B2148" s="635" t="s">
        <v>1858</v>
      </c>
    </row>
    <row r="2149" spans="1:2" s="3" customFormat="1" ht="15" customHeight="1">
      <c r="A2149" s="744">
        <v>75601060</v>
      </c>
      <c r="B2149" s="453" t="s">
        <v>765</v>
      </c>
    </row>
    <row r="2150" spans="1:2" s="3" customFormat="1" ht="15" customHeight="1">
      <c r="A2150" s="42">
        <v>75603010</v>
      </c>
      <c r="B2150" s="453" t="s">
        <v>1341</v>
      </c>
    </row>
    <row r="2151" spans="1:2" s="3" customFormat="1" ht="15" customHeight="1">
      <c r="A2151" s="32">
        <v>75603020</v>
      </c>
      <c r="B2151" s="636" t="s">
        <v>1216</v>
      </c>
    </row>
    <row r="2152" spans="1:2" s="9" customFormat="1" ht="15" customHeight="1">
      <c r="A2152" s="32">
        <v>75603030</v>
      </c>
      <c r="B2152" s="146" t="s">
        <v>72</v>
      </c>
    </row>
    <row r="2153" spans="1:16" s="129" customFormat="1" ht="15" customHeight="1">
      <c r="A2153" s="142">
        <v>80200250</v>
      </c>
      <c r="B2153" s="179" t="s">
        <v>1048</v>
      </c>
      <c r="C2153" s="125"/>
      <c r="D2153" s="125"/>
      <c r="E2153" s="125"/>
      <c r="F2153" s="125"/>
      <c r="G2153" s="125"/>
      <c r="H2153" s="125"/>
      <c r="I2153" s="125"/>
      <c r="J2153" s="125"/>
      <c r="K2153" s="125"/>
      <c r="L2153" s="125"/>
      <c r="M2153" s="125"/>
      <c r="N2153" s="125"/>
      <c r="O2153" s="125"/>
      <c r="P2153" s="125"/>
    </row>
    <row r="2154" spans="1:2" s="3" customFormat="1" ht="15" customHeight="1" thickBot="1">
      <c r="A2154" s="28">
        <v>80200550</v>
      </c>
      <c r="B2154" s="637" t="s">
        <v>863</v>
      </c>
    </row>
    <row r="2155" spans="1:16" s="129" customFormat="1" ht="15" customHeight="1">
      <c r="A2155" s="142">
        <v>75609200</v>
      </c>
      <c r="B2155" s="179" t="s">
        <v>3127</v>
      </c>
      <c r="C2155" s="125"/>
      <c r="D2155" s="125"/>
      <c r="E2155" s="125"/>
      <c r="F2155" s="125"/>
      <c r="G2155" s="125"/>
      <c r="H2155" s="125"/>
      <c r="I2155" s="125"/>
      <c r="J2155" s="125"/>
      <c r="K2155" s="125"/>
      <c r="L2155" s="125"/>
      <c r="M2155" s="125"/>
      <c r="N2155" s="125"/>
      <c r="O2155" s="125"/>
      <c r="P2155" s="125"/>
    </row>
    <row r="2156" spans="1:2" s="375" customFormat="1" ht="15" customHeight="1">
      <c r="A2156" s="88">
        <v>75555730</v>
      </c>
      <c r="B2156" s="416" t="s">
        <v>1137</v>
      </c>
    </row>
    <row r="2157" spans="1:2" s="3" customFormat="1" ht="15" customHeight="1">
      <c r="A2157" s="32">
        <v>75555132</v>
      </c>
      <c r="B2157" s="371" t="s">
        <v>821</v>
      </c>
    </row>
    <row r="2158" spans="1:16" s="6" customFormat="1" ht="15" customHeight="1">
      <c r="A2158" s="68">
        <v>75555145</v>
      </c>
      <c r="B2158" s="164" t="s">
        <v>1278</v>
      </c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</row>
    <row r="2159" spans="1:2" s="139" customFormat="1" ht="15" customHeight="1" thickBot="1">
      <c r="A2159" s="60">
        <v>75555430</v>
      </c>
      <c r="B2159" s="439" t="s">
        <v>1136</v>
      </c>
    </row>
    <row r="2160" spans="1:16" s="479" customFormat="1" ht="15" customHeight="1">
      <c r="A2160" s="820">
        <v>80300001</v>
      </c>
      <c r="B2160" s="821" t="s">
        <v>906</v>
      </c>
      <c r="C2160" s="584"/>
      <c r="D2160" s="584"/>
      <c r="E2160" s="584"/>
      <c r="F2160" s="584"/>
      <c r="G2160" s="584"/>
      <c r="H2160" s="584"/>
      <c r="I2160" s="584"/>
      <c r="J2160" s="584"/>
      <c r="K2160" s="584"/>
      <c r="L2160" s="584"/>
      <c r="M2160" s="584"/>
      <c r="N2160" s="584"/>
      <c r="O2160" s="584"/>
      <c r="P2160" s="584"/>
    </row>
    <row r="2161" spans="1:2" s="3" customFormat="1" ht="15" customHeight="1">
      <c r="A2161" s="27">
        <v>80300100</v>
      </c>
      <c r="B2161" s="371" t="s">
        <v>3287</v>
      </c>
    </row>
    <row r="2162" spans="1:16" s="129" customFormat="1" ht="15" customHeight="1">
      <c r="A2162" s="87">
        <v>80301001</v>
      </c>
      <c r="B2162" s="169" t="s">
        <v>2418</v>
      </c>
      <c r="C2162" s="125"/>
      <c r="D2162" s="125"/>
      <c r="E2162" s="125"/>
      <c r="F2162" s="125"/>
      <c r="G2162" s="125"/>
      <c r="H2162" s="125"/>
      <c r="I2162" s="125"/>
      <c r="J2162" s="125"/>
      <c r="K2162" s="125"/>
      <c r="L2162" s="125"/>
      <c r="M2162" s="125"/>
      <c r="N2162" s="125"/>
      <c r="O2162" s="125"/>
      <c r="P2162" s="125"/>
    </row>
    <row r="2163" spans="1:2" s="25" customFormat="1" ht="15" customHeight="1">
      <c r="A2163" s="27">
        <v>80310017</v>
      </c>
      <c r="B2163" s="371" t="s">
        <v>3051</v>
      </c>
    </row>
    <row r="2164" spans="1:2" s="375" customFormat="1" ht="15" customHeight="1">
      <c r="A2164" s="88">
        <v>80310022</v>
      </c>
      <c r="B2164" s="416" t="s">
        <v>522</v>
      </c>
    </row>
    <row r="2165" spans="1:2" s="486" customFormat="1" ht="15" customHeight="1">
      <c r="A2165" s="88">
        <v>80310025</v>
      </c>
      <c r="B2165" s="371" t="s">
        <v>3050</v>
      </c>
    </row>
    <row r="2166" spans="1:2" s="25" customFormat="1" ht="15" customHeight="1">
      <c r="A2166" s="32">
        <v>80312015</v>
      </c>
      <c r="B2166" s="427" t="s">
        <v>924</v>
      </c>
    </row>
    <row r="2167" spans="1:2" s="25" customFormat="1" ht="15" customHeight="1">
      <c r="A2167" s="32">
        <v>80312017</v>
      </c>
      <c r="B2167" s="427" t="s">
        <v>1859</v>
      </c>
    </row>
    <row r="2168" spans="1:12" s="8" customFormat="1" ht="15" customHeight="1">
      <c r="A2168" s="744">
        <v>80312019</v>
      </c>
      <c r="B2168" s="563" t="s">
        <v>657</v>
      </c>
      <c r="C2168" s="104"/>
      <c r="D2168" s="104"/>
      <c r="E2168" s="104"/>
      <c r="F2168" s="103"/>
      <c r="G2168" s="103"/>
      <c r="H2168" s="104"/>
      <c r="I2168" s="103"/>
      <c r="J2168" s="103"/>
      <c r="K2168" s="36"/>
      <c r="L2168" s="36"/>
    </row>
    <row r="2169" spans="1:12" s="533" customFormat="1" ht="15" customHeight="1">
      <c r="A2169" s="661">
        <v>80312021</v>
      </c>
      <c r="B2169" s="1080" t="s">
        <v>658</v>
      </c>
      <c r="C2169" s="530"/>
      <c r="D2169" s="530"/>
      <c r="E2169" s="530"/>
      <c r="F2169" s="531"/>
      <c r="G2169" s="531"/>
      <c r="H2169" s="530"/>
      <c r="I2169" s="531"/>
      <c r="J2169" s="531"/>
      <c r="K2169" s="532"/>
      <c r="L2169" s="532"/>
    </row>
    <row r="2170" spans="1:12" s="533" customFormat="1" ht="15" customHeight="1">
      <c r="A2170" s="661">
        <v>80312023</v>
      </c>
      <c r="B2170" s="1080" t="s">
        <v>659</v>
      </c>
      <c r="C2170" s="530"/>
      <c r="D2170" s="530"/>
      <c r="E2170" s="530"/>
      <c r="F2170" s="531"/>
      <c r="G2170" s="531"/>
      <c r="H2170" s="530"/>
      <c r="I2170" s="531"/>
      <c r="J2170" s="531"/>
      <c r="K2170" s="532"/>
      <c r="L2170" s="532"/>
    </row>
    <row r="2171" spans="1:12" s="533" customFormat="1" ht="15" customHeight="1">
      <c r="A2171" s="662">
        <v>80312025</v>
      </c>
      <c r="B2171" s="189" t="s">
        <v>660</v>
      </c>
      <c r="C2171" s="530"/>
      <c r="D2171" s="530"/>
      <c r="E2171" s="530"/>
      <c r="F2171" s="531"/>
      <c r="G2171" s="531"/>
      <c r="H2171" s="530"/>
      <c r="I2171" s="531"/>
      <c r="J2171" s="531"/>
      <c r="K2171" s="532"/>
      <c r="L2171" s="532"/>
    </row>
    <row r="2172" spans="1:12" s="8" customFormat="1" ht="15" customHeight="1">
      <c r="A2172" s="744">
        <v>80312030</v>
      </c>
      <c r="B2172" s="563" t="s">
        <v>661</v>
      </c>
      <c r="C2172" s="104"/>
      <c r="D2172" s="104"/>
      <c r="E2172" s="104"/>
      <c r="F2172" s="103"/>
      <c r="G2172" s="103"/>
      <c r="H2172" s="104"/>
      <c r="I2172" s="103"/>
      <c r="J2172" s="103"/>
      <c r="K2172" s="36"/>
      <c r="L2172" s="36"/>
    </row>
    <row r="2173" spans="1:16" s="311" customFormat="1" ht="15" customHeight="1">
      <c r="A2173" s="662">
        <v>80312116</v>
      </c>
      <c r="B2173" s="735" t="s">
        <v>1302</v>
      </c>
      <c r="C2173" s="119"/>
      <c r="D2173" s="119"/>
      <c r="E2173" s="119"/>
      <c r="F2173" s="119"/>
      <c r="G2173" s="119"/>
      <c r="H2173" s="119"/>
      <c r="I2173" s="119"/>
      <c r="J2173" s="119"/>
      <c r="K2173" s="119"/>
      <c r="L2173" s="119"/>
      <c r="M2173" s="119"/>
      <c r="N2173" s="119"/>
      <c r="O2173" s="119"/>
      <c r="P2173" s="119"/>
    </row>
    <row r="2174" spans="1:16" s="311" customFormat="1" ht="15" customHeight="1">
      <c r="A2174" s="662">
        <v>80312120</v>
      </c>
      <c r="B2174" s="735" t="s">
        <v>1303</v>
      </c>
      <c r="C2174" s="119"/>
      <c r="D2174" s="119"/>
      <c r="E2174" s="119"/>
      <c r="F2174" s="119"/>
      <c r="G2174" s="119"/>
      <c r="H2174" s="119"/>
      <c r="I2174" s="119"/>
      <c r="J2174" s="119"/>
      <c r="K2174" s="119"/>
      <c r="L2174" s="119"/>
      <c r="M2174" s="119"/>
      <c r="N2174" s="119"/>
      <c r="O2174" s="119"/>
      <c r="P2174" s="119"/>
    </row>
    <row r="2175" spans="1:16" s="311" customFormat="1" ht="15" customHeight="1">
      <c r="A2175" s="662">
        <v>80312124</v>
      </c>
      <c r="B2175" s="735" t="s">
        <v>1304</v>
      </c>
      <c r="C2175" s="119"/>
      <c r="D2175" s="119"/>
      <c r="E2175" s="119"/>
      <c r="F2175" s="119"/>
      <c r="G2175" s="119"/>
      <c r="H2175" s="119"/>
      <c r="I2175" s="119"/>
      <c r="J2175" s="119"/>
      <c r="K2175" s="119"/>
      <c r="L2175" s="119"/>
      <c r="M2175" s="119"/>
      <c r="N2175" s="119"/>
      <c r="O2175" s="119"/>
      <c r="P2175" s="119"/>
    </row>
    <row r="2176" spans="1:16" s="822" customFormat="1" ht="15" customHeight="1" thickBot="1">
      <c r="A2176" s="1081">
        <v>80555120</v>
      </c>
      <c r="B2176" s="1082" t="s">
        <v>2057</v>
      </c>
      <c r="C2176" s="118"/>
      <c r="D2176" s="118"/>
      <c r="E2176" s="118"/>
      <c r="F2176" s="118"/>
      <c r="G2176" s="118"/>
      <c r="H2176" s="118"/>
      <c r="I2176" s="118"/>
      <c r="J2176" s="118"/>
      <c r="K2176" s="118"/>
      <c r="L2176" s="118"/>
      <c r="M2176" s="118"/>
      <c r="N2176" s="118"/>
      <c r="O2176" s="118"/>
      <c r="P2176" s="118"/>
    </row>
    <row r="2177" spans="1:2" ht="15" customHeight="1" thickBot="1">
      <c r="A2177" s="333"/>
      <c r="B2177" s="334"/>
    </row>
    <row r="2178" spans="1:16" s="822" customFormat="1" ht="15" customHeight="1">
      <c r="A2178" s="670">
        <v>79000920</v>
      </c>
      <c r="B2178" s="553" t="s">
        <v>777</v>
      </c>
      <c r="C2178" s="118"/>
      <c r="D2178" s="118"/>
      <c r="E2178" s="118"/>
      <c r="F2178" s="118"/>
      <c r="G2178" s="118"/>
      <c r="H2178" s="118"/>
      <c r="I2178" s="118"/>
      <c r="J2178" s="118"/>
      <c r="K2178" s="118"/>
      <c r="L2178" s="118"/>
      <c r="M2178" s="118"/>
      <c r="N2178" s="118"/>
      <c r="O2178" s="118"/>
      <c r="P2178" s="118"/>
    </row>
    <row r="2179" spans="1:2" s="564" customFormat="1" ht="15" customHeight="1">
      <c r="A2179" s="88">
        <v>79000925</v>
      </c>
      <c r="B2179" s="427" t="s">
        <v>1964</v>
      </c>
    </row>
    <row r="2180" spans="1:16" s="6" customFormat="1" ht="15" customHeight="1">
      <c r="A2180" s="68">
        <v>79000002</v>
      </c>
      <c r="B2180" s="143" t="s">
        <v>1942</v>
      </c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</row>
    <row r="2181" spans="1:16" s="6" customFormat="1" ht="15" customHeight="1" thickBot="1">
      <c r="A2181" s="796">
        <v>79000004</v>
      </c>
      <c r="B2181" s="797" t="s">
        <v>1943</v>
      </c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</row>
    <row r="2182" spans="1:2" s="3" customFormat="1" ht="15" customHeight="1">
      <c r="A2182" s="32">
        <v>79006201</v>
      </c>
      <c r="B2182" s="427" t="s">
        <v>3211</v>
      </c>
    </row>
    <row r="2183" spans="1:2" s="3" customFormat="1" ht="15" customHeight="1">
      <c r="A2183" s="32">
        <v>79006202</v>
      </c>
      <c r="B2183" s="427" t="s">
        <v>3212</v>
      </c>
    </row>
    <row r="2184" spans="1:2" s="11" customFormat="1" ht="15" customHeight="1">
      <c r="A2184" s="32">
        <v>79006203</v>
      </c>
      <c r="B2184" s="427" t="s">
        <v>1484</v>
      </c>
    </row>
    <row r="2185" spans="1:2" s="428" customFormat="1" ht="15" customHeight="1">
      <c r="A2185" s="59">
        <v>79006204</v>
      </c>
      <c r="B2185" s="427" t="s">
        <v>1485</v>
      </c>
    </row>
    <row r="2186" spans="1:2" s="11" customFormat="1" ht="15" customHeight="1">
      <c r="A2186" s="32">
        <v>79006211</v>
      </c>
      <c r="B2186" s="427" t="s">
        <v>3091</v>
      </c>
    </row>
    <row r="2187" spans="1:2" s="3" customFormat="1" ht="15" customHeight="1">
      <c r="A2187" s="32">
        <v>79006212</v>
      </c>
      <c r="B2187" s="427" t="s">
        <v>3092</v>
      </c>
    </row>
    <row r="2188" spans="1:2" s="11" customFormat="1" ht="15" customHeight="1">
      <c r="A2188" s="32">
        <v>79006213</v>
      </c>
      <c r="B2188" s="427" t="s">
        <v>838</v>
      </c>
    </row>
    <row r="2189" spans="1:2" s="3" customFormat="1" ht="15" customHeight="1" thickBot="1">
      <c r="A2189" s="41">
        <v>79006214</v>
      </c>
      <c r="B2189" s="448" t="s">
        <v>839</v>
      </c>
    </row>
    <row r="2190" spans="1:2" s="3" customFormat="1" ht="15" customHeight="1">
      <c r="A2190" s="26">
        <v>79006301</v>
      </c>
      <c r="B2190" s="427" t="s">
        <v>2023</v>
      </c>
    </row>
    <row r="2191" spans="1:2" s="3" customFormat="1" ht="15" customHeight="1">
      <c r="A2191" s="32">
        <v>79006302</v>
      </c>
      <c r="B2191" s="427" t="s">
        <v>2508</v>
      </c>
    </row>
    <row r="2192" spans="1:2" s="3" customFormat="1" ht="15" customHeight="1">
      <c r="A2192" s="27">
        <v>79006303</v>
      </c>
      <c r="B2192" s="427" t="s">
        <v>2024</v>
      </c>
    </row>
    <row r="2193" spans="1:2" s="11" customFormat="1" ht="15" customHeight="1">
      <c r="A2193" s="45">
        <v>79006304</v>
      </c>
      <c r="B2193" s="427" t="s">
        <v>2509</v>
      </c>
    </row>
    <row r="2194" spans="1:2" s="11" customFormat="1" ht="15" customHeight="1">
      <c r="A2194" s="32">
        <v>79006402</v>
      </c>
      <c r="B2194" s="427" t="s">
        <v>1361</v>
      </c>
    </row>
    <row r="2195" spans="1:16" s="824" customFormat="1" ht="15" customHeight="1">
      <c r="A2195" s="142">
        <v>79006403</v>
      </c>
      <c r="B2195" s="823" t="s">
        <v>3111</v>
      </c>
      <c r="C2195" s="412"/>
      <c r="D2195" s="412"/>
      <c r="E2195" s="412"/>
      <c r="F2195" s="412"/>
      <c r="G2195" s="412"/>
      <c r="H2195" s="412"/>
      <c r="I2195" s="412"/>
      <c r="J2195" s="412"/>
      <c r="K2195" s="412"/>
      <c r="L2195" s="412"/>
      <c r="M2195" s="412"/>
      <c r="N2195" s="412"/>
      <c r="O2195" s="412"/>
      <c r="P2195" s="412"/>
    </row>
    <row r="2196" spans="1:16" s="824" customFormat="1" ht="15" customHeight="1">
      <c r="A2196" s="825">
        <v>79006404</v>
      </c>
      <c r="B2196" s="143" t="s">
        <v>2879</v>
      </c>
      <c r="C2196" s="412"/>
      <c r="D2196" s="412"/>
      <c r="E2196" s="412"/>
      <c r="F2196" s="412"/>
      <c r="G2196" s="412"/>
      <c r="H2196" s="412"/>
      <c r="I2196" s="412"/>
      <c r="J2196" s="412"/>
      <c r="K2196" s="412"/>
      <c r="L2196" s="412"/>
      <c r="M2196" s="412"/>
      <c r="N2196" s="412"/>
      <c r="O2196" s="412"/>
      <c r="P2196" s="412"/>
    </row>
    <row r="2197" spans="1:2" s="3" customFormat="1" ht="15" customHeight="1">
      <c r="A2197" s="81">
        <v>79006502</v>
      </c>
      <c r="B2197" s="427" t="s">
        <v>238</v>
      </c>
    </row>
    <row r="2198" spans="1:2" s="11" customFormat="1" ht="15" customHeight="1">
      <c r="A2198" s="32">
        <v>79006503</v>
      </c>
      <c r="B2198" s="636" t="s">
        <v>536</v>
      </c>
    </row>
    <row r="2199" spans="1:16" s="144" customFormat="1" ht="15" customHeight="1">
      <c r="A2199" s="142">
        <v>79007201</v>
      </c>
      <c r="B2199" s="823" t="s">
        <v>1310</v>
      </c>
      <c r="C2199" s="117"/>
      <c r="D2199" s="117"/>
      <c r="E2199" s="117"/>
      <c r="F2199" s="117"/>
      <c r="G2199" s="117"/>
      <c r="H2199" s="117"/>
      <c r="I2199" s="117"/>
      <c r="J2199" s="117"/>
      <c r="K2199" s="117"/>
      <c r="L2199" s="117"/>
      <c r="M2199" s="117"/>
      <c r="N2199" s="117"/>
      <c r="O2199" s="117"/>
      <c r="P2199" s="117"/>
    </row>
    <row r="2200" spans="1:16" s="144" customFormat="1" ht="15" customHeight="1">
      <c r="A2200" s="142">
        <v>79007202</v>
      </c>
      <c r="B2200" s="143" t="s">
        <v>2456</v>
      </c>
      <c r="C2200" s="117"/>
      <c r="D2200" s="117"/>
      <c r="E2200" s="117"/>
      <c r="F2200" s="117"/>
      <c r="G2200" s="117"/>
      <c r="H2200" s="117"/>
      <c r="I2200" s="117"/>
      <c r="J2200" s="117"/>
      <c r="K2200" s="117"/>
      <c r="L2200" s="117"/>
      <c r="M2200" s="117"/>
      <c r="N2200" s="117"/>
      <c r="O2200" s="117"/>
      <c r="P2200" s="117"/>
    </row>
    <row r="2201" spans="1:2" s="3" customFormat="1" ht="15" customHeight="1">
      <c r="A2201" s="32">
        <v>79008050</v>
      </c>
      <c r="B2201" s="427" t="s">
        <v>2146</v>
      </c>
    </row>
    <row r="2202" spans="1:16" s="6" customFormat="1" ht="15" customHeight="1" thickBot="1">
      <c r="A2202" s="796">
        <v>79008055</v>
      </c>
      <c r="B2202" s="797" t="s">
        <v>2147</v>
      </c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</row>
    <row r="2203" spans="1:16" s="6" customFormat="1" ht="15" customHeight="1">
      <c r="A2203" s="820">
        <v>79011011</v>
      </c>
      <c r="B2203" s="553" t="s">
        <v>2381</v>
      </c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</row>
    <row r="2204" spans="1:16" s="6" customFormat="1" ht="15" customHeight="1">
      <c r="A2204" s="68">
        <v>79011012</v>
      </c>
      <c r="B2204" s="143" t="s">
        <v>2382</v>
      </c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</row>
    <row r="2205" spans="1:16" s="6" customFormat="1" ht="15" customHeight="1">
      <c r="A2205" s="480">
        <v>79012013</v>
      </c>
      <c r="B2205" s="143" t="s">
        <v>2025</v>
      </c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</row>
    <row r="2206" spans="1:2" s="176" customFormat="1" ht="15" customHeight="1">
      <c r="A2206" s="88">
        <v>79012014</v>
      </c>
      <c r="B2206" s="427" t="s">
        <v>2366</v>
      </c>
    </row>
    <row r="2207" spans="1:16" s="144" customFormat="1" ht="15" customHeight="1">
      <c r="A2207" s="87">
        <v>79012201</v>
      </c>
      <c r="B2207" s="143" t="s">
        <v>942</v>
      </c>
      <c r="C2207" s="117"/>
      <c r="D2207" s="117"/>
      <c r="E2207" s="117"/>
      <c r="F2207" s="117"/>
      <c r="G2207" s="117"/>
      <c r="H2207" s="117"/>
      <c r="I2207" s="117"/>
      <c r="J2207" s="117"/>
      <c r="K2207" s="117"/>
      <c r="L2207" s="117"/>
      <c r="M2207" s="117"/>
      <c r="N2207" s="117"/>
      <c r="O2207" s="117"/>
      <c r="P2207" s="117"/>
    </row>
    <row r="2208" spans="1:2" s="117" customFormat="1" ht="15" customHeight="1">
      <c r="A2208" s="175">
        <v>79012202</v>
      </c>
      <c r="B2208" s="213" t="s">
        <v>364</v>
      </c>
    </row>
    <row r="2209" spans="1:2" s="125" customFormat="1" ht="15" customHeight="1">
      <c r="A2209" s="49">
        <v>79013020</v>
      </c>
      <c r="B2209" s="128" t="s">
        <v>2026</v>
      </c>
    </row>
    <row r="2210" spans="1:2" s="125" customFormat="1" ht="15" customHeight="1">
      <c r="A2210" s="49">
        <v>79018003</v>
      </c>
      <c r="B2210" s="336" t="s">
        <v>2383</v>
      </c>
    </row>
    <row r="2211" spans="1:2" s="139" customFormat="1" ht="15" customHeight="1">
      <c r="A2211" s="59">
        <v>79018004</v>
      </c>
      <c r="B2211" s="568" t="s">
        <v>2384</v>
      </c>
    </row>
    <row r="2212" spans="1:16" s="129" customFormat="1" ht="15" customHeight="1">
      <c r="A2212" s="215">
        <v>79018005</v>
      </c>
      <c r="B2212" s="337" t="s">
        <v>2851</v>
      </c>
      <c r="C2212" s="125"/>
      <c r="D2212" s="125"/>
      <c r="E2212" s="125"/>
      <c r="F2212" s="125"/>
      <c r="G2212" s="125"/>
      <c r="H2212" s="125"/>
      <c r="I2212" s="125"/>
      <c r="J2212" s="125"/>
      <c r="K2212" s="125"/>
      <c r="L2212" s="125"/>
      <c r="M2212" s="125"/>
      <c r="N2212" s="125"/>
      <c r="O2212" s="125"/>
      <c r="P2212" s="125"/>
    </row>
    <row r="2213" spans="1:16" s="129" customFormat="1" ht="15" customHeight="1">
      <c r="A2213" s="142">
        <v>79018303</v>
      </c>
      <c r="B2213" s="179" t="s">
        <v>2385</v>
      </c>
      <c r="C2213" s="125"/>
      <c r="D2213" s="125"/>
      <c r="E2213" s="125"/>
      <c r="F2213" s="125"/>
      <c r="G2213" s="125"/>
      <c r="H2213" s="125"/>
      <c r="I2213" s="125"/>
      <c r="J2213" s="125"/>
      <c r="K2213" s="125"/>
      <c r="L2213" s="125"/>
      <c r="M2213" s="125"/>
      <c r="N2213" s="125"/>
      <c r="O2213" s="125"/>
      <c r="P2213" s="125"/>
    </row>
    <row r="2214" spans="1:2" s="125" customFormat="1" ht="15" customHeight="1">
      <c r="A2214" s="49">
        <v>79018304</v>
      </c>
      <c r="B2214" s="128" t="s">
        <v>2386</v>
      </c>
    </row>
    <row r="2215" spans="1:16" s="129" customFormat="1" ht="15" customHeight="1">
      <c r="A2215" s="215">
        <v>79018305</v>
      </c>
      <c r="B2215" s="126" t="s">
        <v>2387</v>
      </c>
      <c r="C2215" s="125"/>
      <c r="D2215" s="125"/>
      <c r="E2215" s="125"/>
      <c r="F2215" s="125"/>
      <c r="G2215" s="125"/>
      <c r="H2215" s="125"/>
      <c r="I2215" s="125"/>
      <c r="J2215" s="125"/>
      <c r="K2215" s="125"/>
      <c r="L2215" s="125"/>
      <c r="M2215" s="125"/>
      <c r="N2215" s="125"/>
      <c r="O2215" s="125"/>
      <c r="P2215" s="125"/>
    </row>
    <row r="2216" spans="1:2" s="125" customFormat="1" ht="15" customHeight="1">
      <c r="A2216" s="58">
        <v>79018307</v>
      </c>
      <c r="B2216" s="136" t="s">
        <v>3089</v>
      </c>
    </row>
    <row r="2217" spans="1:2" s="139" customFormat="1" ht="15" customHeight="1">
      <c r="A2217" s="65">
        <v>79018308</v>
      </c>
      <c r="B2217" s="426" t="s">
        <v>2027</v>
      </c>
    </row>
    <row r="2218" spans="1:2" s="3" customFormat="1" ht="15" customHeight="1">
      <c r="A2218" s="42">
        <v>79018460</v>
      </c>
      <c r="B2218" s="453" t="s">
        <v>386</v>
      </c>
    </row>
    <row r="2219" spans="1:2" s="3" customFormat="1" ht="15" customHeight="1" thickBot="1">
      <c r="A2219" s="1163">
        <v>79018465</v>
      </c>
      <c r="B2219" s="1164" t="s">
        <v>2131</v>
      </c>
    </row>
    <row r="2220" spans="1:16" s="129" customFormat="1" ht="15" customHeight="1">
      <c r="A2220" s="1165">
        <v>79051100</v>
      </c>
      <c r="B2220" s="1166" t="s">
        <v>1134</v>
      </c>
      <c r="C2220" s="125"/>
      <c r="D2220" s="125"/>
      <c r="E2220" s="125"/>
      <c r="F2220" s="125"/>
      <c r="G2220" s="125"/>
      <c r="H2220" s="125"/>
      <c r="I2220" s="125"/>
      <c r="J2220" s="125"/>
      <c r="K2220" s="125"/>
      <c r="L2220" s="125"/>
      <c r="M2220" s="125"/>
      <c r="N2220" s="125"/>
      <c r="O2220" s="125"/>
      <c r="P2220" s="125"/>
    </row>
    <row r="2221" spans="1:16" s="129" customFormat="1" ht="15" customHeight="1">
      <c r="A2221" s="142">
        <v>79051125</v>
      </c>
      <c r="B2221" s="179" t="s">
        <v>1860</v>
      </c>
      <c r="C2221" s="125"/>
      <c r="D2221" s="125"/>
      <c r="E2221" s="125"/>
      <c r="F2221" s="125"/>
      <c r="G2221" s="125"/>
      <c r="H2221" s="125"/>
      <c r="I2221" s="125"/>
      <c r="J2221" s="125"/>
      <c r="K2221" s="125"/>
      <c r="L2221" s="125"/>
      <c r="M2221" s="125"/>
      <c r="N2221" s="125"/>
      <c r="O2221" s="125"/>
      <c r="P2221" s="125"/>
    </row>
    <row r="2222" spans="1:16" s="129" customFormat="1" ht="15" customHeight="1">
      <c r="A2222" s="142">
        <v>79051150</v>
      </c>
      <c r="B2222" s="179" t="s">
        <v>1861</v>
      </c>
      <c r="C2222" s="125"/>
      <c r="D2222" s="125"/>
      <c r="E2222" s="125"/>
      <c r="F2222" s="125"/>
      <c r="G2222" s="125"/>
      <c r="H2222" s="125"/>
      <c r="I2222" s="125"/>
      <c r="J2222" s="125"/>
      <c r="K2222" s="125"/>
      <c r="L2222" s="125"/>
      <c r="M2222" s="125"/>
      <c r="N2222" s="125"/>
      <c r="O2222" s="125"/>
      <c r="P2222" s="125"/>
    </row>
    <row r="2223" spans="1:16" s="129" customFormat="1" ht="15" customHeight="1">
      <c r="A2223" s="142">
        <v>79051180</v>
      </c>
      <c r="B2223" s="179" t="s">
        <v>1598</v>
      </c>
      <c r="C2223" s="125"/>
      <c r="D2223" s="125"/>
      <c r="E2223" s="125"/>
      <c r="F2223" s="125"/>
      <c r="G2223" s="125"/>
      <c r="H2223" s="125"/>
      <c r="I2223" s="125"/>
      <c r="J2223" s="125"/>
      <c r="K2223" s="125"/>
      <c r="L2223" s="125"/>
      <c r="M2223" s="125"/>
      <c r="N2223" s="125"/>
      <c r="O2223" s="125"/>
      <c r="P2223" s="125"/>
    </row>
    <row r="2224" spans="1:16" s="129" customFormat="1" ht="15" customHeight="1" thickBot="1">
      <c r="A2224" s="700">
        <v>79051182</v>
      </c>
      <c r="B2224" s="338" t="s">
        <v>1599</v>
      </c>
      <c r="C2224" s="125"/>
      <c r="D2224" s="125"/>
      <c r="E2224" s="125"/>
      <c r="F2224" s="125"/>
      <c r="G2224" s="125"/>
      <c r="H2224" s="125"/>
      <c r="I2224" s="125"/>
      <c r="J2224" s="125"/>
      <c r="K2224" s="125"/>
      <c r="L2224" s="125"/>
      <c r="M2224" s="125"/>
      <c r="N2224" s="125"/>
      <c r="O2224" s="125"/>
      <c r="P2224" s="125"/>
    </row>
    <row r="2225" spans="1:2" s="129" customFormat="1" ht="15" customHeight="1">
      <c r="A2225" s="215">
        <v>79590015</v>
      </c>
      <c r="B2225" s="126" t="s">
        <v>2455</v>
      </c>
    </row>
    <row r="2226" spans="1:2" s="139" customFormat="1" ht="15" customHeight="1">
      <c r="A2226" s="59">
        <v>79590025</v>
      </c>
      <c r="B2226" s="146" t="s">
        <v>2454</v>
      </c>
    </row>
    <row r="2227" spans="1:2" s="9" customFormat="1" ht="15" customHeight="1">
      <c r="A2227" s="32">
        <v>79590115</v>
      </c>
      <c r="B2227" s="146" t="s">
        <v>1476</v>
      </c>
    </row>
    <row r="2228" spans="1:16" s="129" customFormat="1" ht="15" customHeight="1" thickBot="1">
      <c r="A2228" s="295">
        <v>79590125</v>
      </c>
      <c r="B2228" s="826" t="s">
        <v>2220</v>
      </c>
      <c r="C2228" s="125"/>
      <c r="D2228" s="125"/>
      <c r="E2228" s="125"/>
      <c r="F2228" s="125"/>
      <c r="G2228" s="125"/>
      <c r="H2228" s="125"/>
      <c r="I2228" s="125"/>
      <c r="J2228" s="125"/>
      <c r="K2228" s="125"/>
      <c r="L2228" s="125"/>
      <c r="M2228" s="125"/>
      <c r="N2228" s="125"/>
      <c r="O2228" s="125"/>
      <c r="P2228" s="125"/>
    </row>
    <row r="2229" spans="1:16" s="479" customFormat="1" ht="15" customHeight="1">
      <c r="A2229" s="820">
        <v>80001030</v>
      </c>
      <c r="B2229" s="179" t="s">
        <v>558</v>
      </c>
      <c r="C2229" s="584"/>
      <c r="D2229" s="584"/>
      <c r="E2229" s="584"/>
      <c r="F2229" s="584"/>
      <c r="G2229" s="584"/>
      <c r="H2229" s="584"/>
      <c r="I2229" s="584"/>
      <c r="J2229" s="584"/>
      <c r="K2229" s="584"/>
      <c r="L2229" s="584"/>
      <c r="M2229" s="584"/>
      <c r="N2229" s="584"/>
      <c r="O2229" s="584"/>
      <c r="P2229" s="584"/>
    </row>
    <row r="2230" spans="1:2" s="501" customFormat="1" ht="15" customHeight="1">
      <c r="A2230" s="99">
        <v>80001045</v>
      </c>
      <c r="B2230" s="660" t="s">
        <v>2442</v>
      </c>
    </row>
    <row r="2231" spans="1:2" s="516" customFormat="1" ht="15" customHeight="1">
      <c r="A2231" s="88">
        <v>80000605</v>
      </c>
      <c r="B2231" s="59" t="s">
        <v>1358</v>
      </c>
    </row>
    <row r="2232" spans="1:2" s="578" customFormat="1" ht="15" customHeight="1">
      <c r="A2232" s="662">
        <v>80000730</v>
      </c>
      <c r="B2232" s="957" t="s">
        <v>29</v>
      </c>
    </row>
    <row r="2233" spans="1:2" s="759" customFormat="1" ht="15" customHeight="1">
      <c r="A2233" s="958">
        <v>80000745</v>
      </c>
      <c r="B2233" s="959" t="s">
        <v>1359</v>
      </c>
    </row>
    <row r="2234" spans="1:16" s="311" customFormat="1" ht="15" customHeight="1">
      <c r="A2234" s="142">
        <v>80005011</v>
      </c>
      <c r="B2234" s="179" t="s">
        <v>3191</v>
      </c>
      <c r="C2234" s="119"/>
      <c r="D2234" s="119"/>
      <c r="E2234" s="119"/>
      <c r="F2234" s="119"/>
      <c r="G2234" s="119"/>
      <c r="H2234" s="119"/>
      <c r="I2234" s="119"/>
      <c r="J2234" s="119"/>
      <c r="K2234" s="119"/>
      <c r="L2234" s="119"/>
      <c r="M2234" s="119"/>
      <c r="N2234" s="119"/>
      <c r="O2234" s="119"/>
      <c r="P2234" s="119"/>
    </row>
    <row r="2235" spans="1:2" s="3" customFormat="1" ht="15" customHeight="1">
      <c r="A2235" s="32">
        <v>80005022</v>
      </c>
      <c r="B2235" s="427" t="s">
        <v>2365</v>
      </c>
    </row>
    <row r="2236" spans="1:16" s="144" customFormat="1" ht="15" customHeight="1" thickBot="1">
      <c r="A2236" s="162">
        <v>80005030</v>
      </c>
      <c r="B2236" s="797" t="s">
        <v>2367</v>
      </c>
      <c r="C2236" s="117"/>
      <c r="D2236" s="117"/>
      <c r="E2236" s="117"/>
      <c r="F2236" s="117"/>
      <c r="G2236" s="117"/>
      <c r="H2236" s="117"/>
      <c r="I2236" s="117"/>
      <c r="J2236" s="117"/>
      <c r="K2236" s="117"/>
      <c r="L2236" s="117"/>
      <c r="M2236" s="117"/>
      <c r="N2236" s="117"/>
      <c r="O2236" s="117"/>
      <c r="P2236" s="117"/>
    </row>
    <row r="2237" spans="1:2" s="3" customFormat="1" ht="15" customHeight="1">
      <c r="A2237" s="26">
        <v>80010014</v>
      </c>
      <c r="B2237" s="443" t="s">
        <v>778</v>
      </c>
    </row>
    <row r="2238" spans="1:16" s="129" customFormat="1" ht="15" customHeight="1">
      <c r="A2238" s="670">
        <v>80010016</v>
      </c>
      <c r="B2238" s="147" t="s">
        <v>521</v>
      </c>
      <c r="C2238" s="125"/>
      <c r="D2238" s="125"/>
      <c r="E2238" s="125"/>
      <c r="F2238" s="125"/>
      <c r="G2238" s="125"/>
      <c r="H2238" s="125"/>
      <c r="I2238" s="125"/>
      <c r="J2238" s="125"/>
      <c r="K2238" s="125"/>
      <c r="L2238" s="125"/>
      <c r="M2238" s="125"/>
      <c r="N2238" s="125"/>
      <c r="O2238" s="125"/>
      <c r="P2238" s="125"/>
    </row>
    <row r="2239" spans="1:16" s="479" customFormat="1" ht="15" customHeight="1">
      <c r="A2239" s="480">
        <v>80016018</v>
      </c>
      <c r="B2239" s="169" t="s">
        <v>847</v>
      </c>
      <c r="C2239" s="584"/>
      <c r="D2239" s="584"/>
      <c r="E2239" s="584"/>
      <c r="F2239" s="584"/>
      <c r="G2239" s="584"/>
      <c r="H2239" s="584"/>
      <c r="I2239" s="584"/>
      <c r="J2239" s="584"/>
      <c r="K2239" s="584"/>
      <c r="L2239" s="584"/>
      <c r="M2239" s="584"/>
      <c r="N2239" s="584"/>
      <c r="O2239" s="584"/>
      <c r="P2239" s="584"/>
    </row>
    <row r="2240" spans="1:2" s="442" customFormat="1" ht="15" customHeight="1">
      <c r="A2240" s="100">
        <v>80016050</v>
      </c>
      <c r="B2240" s="441" t="s">
        <v>2435</v>
      </c>
    </row>
    <row r="2241" spans="1:2" s="340" customFormat="1" ht="15" customHeight="1" thickBot="1">
      <c r="A2241" s="60">
        <v>80016055</v>
      </c>
      <c r="B2241" s="438" t="s">
        <v>2436</v>
      </c>
    </row>
    <row r="2242" spans="1:16" s="429" customFormat="1" ht="15" customHeight="1">
      <c r="A2242" s="805">
        <v>80016060</v>
      </c>
      <c r="B2242" s="670" t="s">
        <v>2437</v>
      </c>
      <c r="C2242" s="1102"/>
      <c r="D2242" s="1102"/>
      <c r="E2242" s="1102"/>
      <c r="F2242" s="1102"/>
      <c r="G2242" s="1102"/>
      <c r="H2242" s="1102"/>
      <c r="I2242" s="1102"/>
      <c r="J2242" s="1102"/>
      <c r="K2242" s="1102"/>
      <c r="L2242" s="1102"/>
      <c r="M2242" s="1102"/>
      <c r="N2242" s="1102"/>
      <c r="O2242" s="1102"/>
      <c r="P2242" s="1102"/>
    </row>
    <row r="2243" spans="1:2" s="442" customFormat="1" ht="15" customHeight="1">
      <c r="A2243" s="420">
        <v>80016065</v>
      </c>
      <c r="B2243" s="575" t="s">
        <v>2948</v>
      </c>
    </row>
    <row r="2244" spans="1:2" s="442" customFormat="1" ht="15" customHeight="1">
      <c r="A2244" s="487">
        <v>80016070</v>
      </c>
      <c r="B2244" s="575" t="s">
        <v>1415</v>
      </c>
    </row>
    <row r="2245" spans="1:2" s="442" customFormat="1" ht="15" customHeight="1">
      <c r="A2245" s="460">
        <v>80016075</v>
      </c>
      <c r="B2245" s="441" t="s">
        <v>1483</v>
      </c>
    </row>
    <row r="2246" spans="1:2" s="3" customFormat="1" ht="15" customHeight="1">
      <c r="A2246" s="26">
        <v>80020001</v>
      </c>
      <c r="B2246" s="453" t="s">
        <v>2711</v>
      </c>
    </row>
    <row r="2247" spans="1:2" s="340" customFormat="1" ht="15" customHeight="1">
      <c r="A2247" s="749">
        <v>80020003</v>
      </c>
      <c r="B2247" s="426" t="s">
        <v>3371</v>
      </c>
    </row>
    <row r="2248" spans="1:2" s="11" customFormat="1" ht="15" customHeight="1">
      <c r="A2248" s="26">
        <v>80020060</v>
      </c>
      <c r="B2248" s="453" t="s">
        <v>2712</v>
      </c>
    </row>
    <row r="2249" spans="1:16" s="148" customFormat="1" ht="15" customHeight="1">
      <c r="A2249" s="142">
        <v>80061001</v>
      </c>
      <c r="B2249" s="179" t="s">
        <v>3259</v>
      </c>
      <c r="C2249" s="218"/>
      <c r="D2249" s="218"/>
      <c r="E2249" s="218"/>
      <c r="F2249" s="218"/>
      <c r="G2249" s="218"/>
      <c r="H2249" s="218"/>
      <c r="I2249" s="218"/>
      <c r="J2249" s="218"/>
      <c r="K2249" s="218"/>
      <c r="L2249" s="218"/>
      <c r="M2249" s="218"/>
      <c r="N2249" s="218"/>
      <c r="O2249" s="218"/>
      <c r="P2249" s="218"/>
    </row>
    <row r="2250" spans="1:16" s="827" customFormat="1" ht="15" customHeight="1">
      <c r="A2250" s="68">
        <v>80061002</v>
      </c>
      <c r="B2250" s="179" t="s">
        <v>3171</v>
      </c>
      <c r="C2250" s="1106"/>
      <c r="D2250" s="1106"/>
      <c r="E2250" s="1106"/>
      <c r="F2250" s="1106"/>
      <c r="G2250" s="1106"/>
      <c r="H2250" s="1106"/>
      <c r="I2250" s="1106"/>
      <c r="J2250" s="1106"/>
      <c r="K2250" s="1106"/>
      <c r="L2250" s="1106"/>
      <c r="M2250" s="1106"/>
      <c r="N2250" s="1106"/>
      <c r="O2250" s="1106"/>
      <c r="P2250" s="1106"/>
    </row>
    <row r="2251" spans="1:16" s="148" customFormat="1" ht="15" customHeight="1">
      <c r="A2251" s="142">
        <v>80070001</v>
      </c>
      <c r="B2251" s="179" t="s">
        <v>55</v>
      </c>
      <c r="C2251" s="218"/>
      <c r="D2251" s="218"/>
      <c r="E2251" s="218"/>
      <c r="F2251" s="218"/>
      <c r="G2251" s="218"/>
      <c r="H2251" s="218"/>
      <c r="I2251" s="218"/>
      <c r="J2251" s="218"/>
      <c r="K2251" s="218"/>
      <c r="L2251" s="218"/>
      <c r="M2251" s="218"/>
      <c r="N2251" s="218"/>
      <c r="O2251" s="218"/>
      <c r="P2251" s="218"/>
    </row>
    <row r="2252" spans="1:16" s="148" customFormat="1" ht="15" customHeight="1">
      <c r="A2252" s="142">
        <v>80201013</v>
      </c>
      <c r="B2252" s="179" t="s">
        <v>2095</v>
      </c>
      <c r="C2252" s="218"/>
      <c r="D2252" s="218"/>
      <c r="E2252" s="218"/>
      <c r="F2252" s="218"/>
      <c r="G2252" s="218"/>
      <c r="H2252" s="218"/>
      <c r="I2252" s="218"/>
      <c r="J2252" s="218"/>
      <c r="K2252" s="218"/>
      <c r="L2252" s="218"/>
      <c r="M2252" s="218"/>
      <c r="N2252" s="218"/>
      <c r="O2252" s="218"/>
      <c r="P2252" s="218"/>
    </row>
    <row r="2253" spans="1:2" s="218" customFormat="1" ht="15" customHeight="1">
      <c r="A2253" s="49">
        <v>80201026</v>
      </c>
      <c r="B2253" s="128" t="s">
        <v>2096</v>
      </c>
    </row>
    <row r="2254" spans="1:2" s="340" customFormat="1" ht="15" customHeight="1">
      <c r="A2254" s="59">
        <v>80351033</v>
      </c>
      <c r="B2254" s="146" t="s">
        <v>2097</v>
      </c>
    </row>
    <row r="2255" spans="1:2" s="340" customFormat="1" ht="15" customHeight="1">
      <c r="A2255" s="59">
        <v>80351038</v>
      </c>
      <c r="B2255" s="146" t="s">
        <v>2098</v>
      </c>
    </row>
    <row r="2256" spans="1:2" s="340" customFormat="1" ht="15" customHeight="1">
      <c r="A2256" s="59">
        <v>80352033</v>
      </c>
      <c r="B2256" s="146" t="s">
        <v>2099</v>
      </c>
    </row>
    <row r="2257" spans="1:2" s="340" customFormat="1" ht="15" customHeight="1">
      <c r="A2257" s="59">
        <v>80352038</v>
      </c>
      <c r="B2257" s="146" t="s">
        <v>1413</v>
      </c>
    </row>
    <row r="2258" spans="1:2" s="340" customFormat="1" ht="15" customHeight="1">
      <c r="A2258" s="59">
        <v>80353033</v>
      </c>
      <c r="B2258" s="146" t="s">
        <v>1414</v>
      </c>
    </row>
    <row r="2259" spans="1:2" s="340" customFormat="1" ht="15" customHeight="1">
      <c r="A2259" s="59">
        <v>80353038</v>
      </c>
      <c r="B2259" s="146" t="s">
        <v>895</v>
      </c>
    </row>
    <row r="2260" spans="1:2" s="526" customFormat="1" ht="16.5" customHeight="1">
      <c r="A2260" s="242">
        <v>81635540</v>
      </c>
      <c r="B2260" s="1043" t="s">
        <v>855</v>
      </c>
    </row>
    <row r="2261" spans="1:2" s="526" customFormat="1" ht="16.5" customHeight="1">
      <c r="A2261" s="242">
        <v>81635541</v>
      </c>
      <c r="B2261" s="590" t="s">
        <v>1689</v>
      </c>
    </row>
    <row r="2262" spans="1:2" s="523" customFormat="1" ht="15" customHeight="1">
      <c r="A2262" s="49">
        <v>81635542</v>
      </c>
      <c r="B2262" s="173" t="s">
        <v>855</v>
      </c>
    </row>
    <row r="2263" spans="1:2" s="16" customFormat="1" ht="15" customHeight="1">
      <c r="A2263" s="46">
        <v>81635543</v>
      </c>
      <c r="B2263" s="415" t="s">
        <v>171</v>
      </c>
    </row>
    <row r="2264" spans="1:2" s="16" customFormat="1" ht="15" customHeight="1">
      <c r="A2264" s="46">
        <v>81635544</v>
      </c>
      <c r="B2264" s="415" t="s">
        <v>3327</v>
      </c>
    </row>
    <row r="2265" spans="1:2" s="340" customFormat="1" ht="15" customHeight="1">
      <c r="A2265" s="59">
        <v>81635545</v>
      </c>
      <c r="B2265" s="415" t="s">
        <v>3328</v>
      </c>
    </row>
    <row r="2266" spans="1:2" s="340" customFormat="1" ht="15" customHeight="1" thickBot="1">
      <c r="A2266" s="59">
        <v>81635603</v>
      </c>
      <c r="B2266" s="415" t="s">
        <v>3329</v>
      </c>
    </row>
    <row r="2267" spans="1:2" s="264" customFormat="1" ht="15" customHeight="1" thickBot="1">
      <c r="A2267" s="341"/>
      <c r="B2267" s="342"/>
    </row>
    <row r="2268" spans="1:2" s="1185" customFormat="1" ht="15" customHeight="1">
      <c r="A2268" s="1183">
        <v>82001209</v>
      </c>
      <c r="B2268" s="1184" t="s">
        <v>231</v>
      </c>
    </row>
    <row r="2269" spans="1:2" s="5" customFormat="1" ht="15" customHeight="1">
      <c r="A2269" s="44">
        <v>82001409</v>
      </c>
      <c r="B2269" s="437" t="s">
        <v>2100</v>
      </c>
    </row>
    <row r="2270" spans="1:2" s="1185" customFormat="1" ht="15" customHeight="1">
      <c r="A2270" s="1186">
        <v>82001509</v>
      </c>
      <c r="B2270" s="1187" t="s">
        <v>232</v>
      </c>
    </row>
    <row r="2271" spans="1:2" s="5" customFormat="1" ht="15" customHeight="1">
      <c r="A2271" s="50">
        <v>82002212</v>
      </c>
      <c r="B2271" s="421" t="s">
        <v>3210</v>
      </c>
    </row>
    <row r="2272" spans="1:64" s="572" customFormat="1" ht="15" customHeight="1">
      <c r="A2272" s="918">
        <v>82005209</v>
      </c>
      <c r="B2272" s="914" t="s">
        <v>900</v>
      </c>
      <c r="Q2272" s="573"/>
      <c r="R2272" s="573"/>
      <c r="S2272" s="573"/>
      <c r="T2272" s="573"/>
      <c r="U2272" s="573"/>
      <c r="V2272" s="573"/>
      <c r="W2272" s="573"/>
      <c r="X2272" s="573"/>
      <c r="Y2272" s="573"/>
      <c r="Z2272" s="573"/>
      <c r="AA2272" s="573"/>
      <c r="AB2272" s="573"/>
      <c r="AC2272" s="573"/>
      <c r="AD2272" s="573"/>
      <c r="AE2272" s="573"/>
      <c r="AF2272" s="573"/>
      <c r="AG2272" s="573"/>
      <c r="AH2272" s="573"/>
      <c r="AI2272" s="573"/>
      <c r="AJ2272" s="573"/>
      <c r="AK2272" s="573"/>
      <c r="AL2272" s="573"/>
      <c r="AM2272" s="573"/>
      <c r="AN2272" s="573"/>
      <c r="AO2272" s="573"/>
      <c r="AP2272" s="573"/>
      <c r="AQ2272" s="573"/>
      <c r="AR2272" s="573"/>
      <c r="AS2272" s="573"/>
      <c r="AT2272" s="573"/>
      <c r="AU2272" s="573"/>
      <c r="AV2272" s="573"/>
      <c r="AW2272" s="573"/>
      <c r="AX2272" s="573"/>
      <c r="AY2272" s="573"/>
      <c r="AZ2272" s="573"/>
      <c r="BA2272" s="573"/>
      <c r="BB2272" s="573"/>
      <c r="BC2272" s="573"/>
      <c r="BD2272" s="573"/>
      <c r="BE2272" s="573"/>
      <c r="BF2272" s="573"/>
      <c r="BG2272" s="573"/>
      <c r="BH2272" s="573"/>
      <c r="BI2272" s="573"/>
      <c r="BJ2272" s="573"/>
      <c r="BK2272" s="573"/>
      <c r="BL2272" s="573"/>
    </row>
    <row r="2273" spans="1:2" s="5" customFormat="1" ht="15" customHeight="1">
      <c r="A2273" s="50">
        <v>82005409</v>
      </c>
      <c r="B2273" s="421" t="s">
        <v>145</v>
      </c>
    </row>
    <row r="2274" spans="1:64" s="572" customFormat="1" ht="15" customHeight="1">
      <c r="A2274" s="918">
        <v>82005509</v>
      </c>
      <c r="B2274" s="914" t="s">
        <v>899</v>
      </c>
      <c r="Q2274" s="573"/>
      <c r="R2274" s="573"/>
      <c r="S2274" s="573"/>
      <c r="T2274" s="573"/>
      <c r="U2274" s="573"/>
      <c r="V2274" s="573"/>
      <c r="W2274" s="573"/>
      <c r="X2274" s="573"/>
      <c r="Y2274" s="573"/>
      <c r="Z2274" s="573"/>
      <c r="AA2274" s="573"/>
      <c r="AB2274" s="573"/>
      <c r="AC2274" s="573"/>
      <c r="AD2274" s="573"/>
      <c r="AE2274" s="573"/>
      <c r="AF2274" s="573"/>
      <c r="AG2274" s="573"/>
      <c r="AH2274" s="573"/>
      <c r="AI2274" s="573"/>
      <c r="AJ2274" s="573"/>
      <c r="AK2274" s="573"/>
      <c r="AL2274" s="573"/>
      <c r="AM2274" s="573"/>
      <c r="AN2274" s="573"/>
      <c r="AO2274" s="573"/>
      <c r="AP2274" s="573"/>
      <c r="AQ2274" s="573"/>
      <c r="AR2274" s="573"/>
      <c r="AS2274" s="573"/>
      <c r="AT2274" s="573"/>
      <c r="AU2274" s="573"/>
      <c r="AV2274" s="573"/>
      <c r="AW2274" s="573"/>
      <c r="AX2274" s="573"/>
      <c r="AY2274" s="573"/>
      <c r="AZ2274" s="573"/>
      <c r="BA2274" s="573"/>
      <c r="BB2274" s="573"/>
      <c r="BC2274" s="573"/>
      <c r="BD2274" s="573"/>
      <c r="BE2274" s="573"/>
      <c r="BF2274" s="573"/>
      <c r="BG2274" s="573"/>
      <c r="BH2274" s="573"/>
      <c r="BI2274" s="573"/>
      <c r="BJ2274" s="573"/>
      <c r="BK2274" s="573"/>
      <c r="BL2274" s="573"/>
    </row>
    <row r="2275" spans="1:64" s="122" customFormat="1" ht="15" customHeight="1">
      <c r="A2275" s="242">
        <v>82008006</v>
      </c>
      <c r="B2275" s="923" t="s">
        <v>1684</v>
      </c>
      <c r="C2275" s="572"/>
      <c r="D2275" s="572"/>
      <c r="E2275" s="572"/>
      <c r="F2275" s="572"/>
      <c r="G2275" s="572"/>
      <c r="H2275" s="572"/>
      <c r="I2275" s="572"/>
      <c r="J2275" s="572"/>
      <c r="K2275" s="572"/>
      <c r="L2275" s="572"/>
      <c r="M2275" s="572"/>
      <c r="N2275" s="572"/>
      <c r="O2275" s="572"/>
      <c r="P2275" s="572"/>
      <c r="Q2275" s="573"/>
      <c r="R2275" s="573"/>
      <c r="S2275" s="573"/>
      <c r="T2275" s="573"/>
      <c r="U2275" s="573"/>
      <c r="V2275" s="573"/>
      <c r="W2275" s="573"/>
      <c r="X2275" s="573"/>
      <c r="Y2275" s="573"/>
      <c r="Z2275" s="573"/>
      <c r="AA2275" s="573"/>
      <c r="AB2275" s="573"/>
      <c r="AC2275" s="573"/>
      <c r="AD2275" s="573"/>
      <c r="AE2275" s="573"/>
      <c r="AF2275" s="573"/>
      <c r="AG2275" s="573"/>
      <c r="AH2275" s="573"/>
      <c r="AI2275" s="573"/>
      <c r="AJ2275" s="573"/>
      <c r="AK2275" s="573"/>
      <c r="AL2275" s="573"/>
      <c r="AM2275" s="573"/>
      <c r="AN2275" s="573"/>
      <c r="AO2275" s="573"/>
      <c r="AP2275" s="573"/>
      <c r="AQ2275" s="573"/>
      <c r="AR2275" s="573"/>
      <c r="AS2275" s="573"/>
      <c r="AT2275" s="573"/>
      <c r="AU2275" s="573"/>
      <c r="AV2275" s="573"/>
      <c r="AW2275" s="573"/>
      <c r="AX2275" s="573"/>
      <c r="AY2275" s="573"/>
      <c r="AZ2275" s="573"/>
      <c r="BA2275" s="573"/>
      <c r="BB2275" s="573"/>
      <c r="BC2275" s="573"/>
      <c r="BD2275" s="573"/>
      <c r="BE2275" s="573"/>
      <c r="BF2275" s="573"/>
      <c r="BG2275" s="573"/>
      <c r="BH2275" s="573"/>
      <c r="BI2275" s="573"/>
      <c r="BJ2275" s="573"/>
      <c r="BK2275" s="573"/>
      <c r="BL2275" s="573"/>
    </row>
    <row r="2276" spans="1:2" s="5" customFormat="1" ht="15" customHeight="1">
      <c r="A2276" s="44">
        <v>82008009</v>
      </c>
      <c r="B2276" s="437" t="s">
        <v>146</v>
      </c>
    </row>
    <row r="2277" spans="1:2" s="3" customFormat="1" ht="15" customHeight="1">
      <c r="A2277" s="32">
        <v>82008012</v>
      </c>
      <c r="B2277" s="427" t="s">
        <v>147</v>
      </c>
    </row>
    <row r="2278" spans="1:64" s="1059" customFormat="1" ht="15" customHeight="1">
      <c r="A2278" s="1175">
        <v>82008336</v>
      </c>
      <c r="B2278" s="1176" t="s">
        <v>2285</v>
      </c>
      <c r="C2278" s="572"/>
      <c r="D2278" s="572"/>
      <c r="E2278" s="572"/>
      <c r="F2278" s="572"/>
      <c r="G2278" s="572"/>
      <c r="H2278" s="572"/>
      <c r="I2278" s="572"/>
      <c r="J2278" s="572"/>
      <c r="K2278" s="572"/>
      <c r="L2278" s="572"/>
      <c r="M2278" s="572"/>
      <c r="N2278" s="572"/>
      <c r="O2278" s="572"/>
      <c r="P2278" s="572"/>
      <c r="Q2278" s="573"/>
      <c r="R2278" s="573"/>
      <c r="S2278" s="573"/>
      <c r="T2278" s="573"/>
      <c r="U2278" s="573"/>
      <c r="V2278" s="573"/>
      <c r="W2278" s="573"/>
      <c r="X2278" s="573"/>
      <c r="Y2278" s="573"/>
      <c r="Z2278" s="573"/>
      <c r="AA2278" s="573"/>
      <c r="AB2278" s="573"/>
      <c r="AC2278" s="573"/>
      <c r="AD2278" s="573"/>
      <c r="AE2278" s="573"/>
      <c r="AF2278" s="573"/>
      <c r="AG2278" s="573"/>
      <c r="AH2278" s="573"/>
      <c r="AI2278" s="573"/>
      <c r="AJ2278" s="573"/>
      <c r="AK2278" s="573"/>
      <c r="AL2278" s="573"/>
      <c r="AM2278" s="573"/>
      <c r="AN2278" s="573"/>
      <c r="AO2278" s="573"/>
      <c r="AP2278" s="573"/>
      <c r="AQ2278" s="573"/>
      <c r="AR2278" s="573"/>
      <c r="AS2278" s="573"/>
      <c r="AT2278" s="573"/>
      <c r="AU2278" s="573"/>
      <c r="AV2278" s="573"/>
      <c r="AW2278" s="573"/>
      <c r="AX2278" s="573"/>
      <c r="AY2278" s="573"/>
      <c r="AZ2278" s="573"/>
      <c r="BA2278" s="573"/>
      <c r="BB2278" s="573"/>
      <c r="BC2278" s="573"/>
      <c r="BD2278" s="573"/>
      <c r="BE2278" s="573"/>
      <c r="BF2278" s="573"/>
      <c r="BG2278" s="573"/>
      <c r="BH2278" s="573"/>
      <c r="BI2278" s="573"/>
      <c r="BJ2278" s="573"/>
      <c r="BK2278" s="573"/>
      <c r="BL2278" s="573"/>
    </row>
    <row r="2279" spans="1:64" s="1059" customFormat="1" ht="15" customHeight="1">
      <c r="A2279" s="1175">
        <v>82008339</v>
      </c>
      <c r="B2279" s="1176" t="s">
        <v>2286</v>
      </c>
      <c r="C2279" s="572"/>
      <c r="D2279" s="572"/>
      <c r="E2279" s="572"/>
      <c r="F2279" s="572"/>
      <c r="G2279" s="572"/>
      <c r="H2279" s="572"/>
      <c r="I2279" s="572"/>
      <c r="J2279" s="572"/>
      <c r="K2279" s="572"/>
      <c r="L2279" s="572"/>
      <c r="M2279" s="572"/>
      <c r="N2279" s="572"/>
      <c r="O2279" s="572"/>
      <c r="P2279" s="572"/>
      <c r="Q2279" s="573"/>
      <c r="R2279" s="573"/>
      <c r="S2279" s="573"/>
      <c r="T2279" s="573"/>
      <c r="U2279" s="573"/>
      <c r="V2279" s="573"/>
      <c r="W2279" s="573"/>
      <c r="X2279" s="573"/>
      <c r="Y2279" s="573"/>
      <c r="Z2279" s="573"/>
      <c r="AA2279" s="573"/>
      <c r="AB2279" s="573"/>
      <c r="AC2279" s="573"/>
      <c r="AD2279" s="573"/>
      <c r="AE2279" s="573"/>
      <c r="AF2279" s="573"/>
      <c r="AG2279" s="573"/>
      <c r="AH2279" s="573"/>
      <c r="AI2279" s="573"/>
      <c r="AJ2279" s="573"/>
      <c r="AK2279" s="573"/>
      <c r="AL2279" s="573"/>
      <c r="AM2279" s="573"/>
      <c r="AN2279" s="573"/>
      <c r="AO2279" s="573"/>
      <c r="AP2279" s="573"/>
      <c r="AQ2279" s="573"/>
      <c r="AR2279" s="573"/>
      <c r="AS2279" s="573"/>
      <c r="AT2279" s="573"/>
      <c r="AU2279" s="573"/>
      <c r="AV2279" s="573"/>
      <c r="AW2279" s="573"/>
      <c r="AX2279" s="573"/>
      <c r="AY2279" s="573"/>
      <c r="AZ2279" s="573"/>
      <c r="BA2279" s="573"/>
      <c r="BB2279" s="573"/>
      <c r="BC2279" s="573"/>
      <c r="BD2279" s="573"/>
      <c r="BE2279" s="573"/>
      <c r="BF2279" s="573"/>
      <c r="BG2279" s="573"/>
      <c r="BH2279" s="573"/>
      <c r="BI2279" s="573"/>
      <c r="BJ2279" s="573"/>
      <c r="BK2279" s="573"/>
      <c r="BL2279" s="573"/>
    </row>
    <row r="2280" spans="1:64" s="1062" customFormat="1" ht="15" customHeight="1">
      <c r="A2280" s="1060">
        <v>82008520</v>
      </c>
      <c r="B2280" s="1061" t="s">
        <v>1685</v>
      </c>
      <c r="C2280" s="572"/>
      <c r="D2280" s="572"/>
      <c r="E2280" s="572"/>
      <c r="F2280" s="572"/>
      <c r="G2280" s="572"/>
      <c r="H2280" s="572"/>
      <c r="I2280" s="572"/>
      <c r="J2280" s="572"/>
      <c r="K2280" s="572"/>
      <c r="L2280" s="572"/>
      <c r="M2280" s="572"/>
      <c r="N2280" s="572"/>
      <c r="O2280" s="572"/>
      <c r="P2280" s="572"/>
      <c r="Q2280" s="573"/>
      <c r="R2280" s="573"/>
      <c r="S2280" s="573"/>
      <c r="T2280" s="573"/>
      <c r="U2280" s="573"/>
      <c r="V2280" s="573"/>
      <c r="W2280" s="573"/>
      <c r="X2280" s="573"/>
      <c r="Y2280" s="573"/>
      <c r="Z2280" s="573"/>
      <c r="AA2280" s="573"/>
      <c r="AB2280" s="573"/>
      <c r="AC2280" s="573"/>
      <c r="AD2280" s="573"/>
      <c r="AE2280" s="573"/>
      <c r="AF2280" s="573"/>
      <c r="AG2280" s="573"/>
      <c r="AH2280" s="573"/>
      <c r="AI2280" s="573"/>
      <c r="AJ2280" s="573"/>
      <c r="AK2280" s="573"/>
      <c r="AL2280" s="573"/>
      <c r="AM2280" s="573"/>
      <c r="AN2280" s="573"/>
      <c r="AO2280" s="573"/>
      <c r="AP2280" s="573"/>
      <c r="AQ2280" s="573"/>
      <c r="AR2280" s="573"/>
      <c r="AS2280" s="573"/>
      <c r="AT2280" s="573"/>
      <c r="AU2280" s="573"/>
      <c r="AV2280" s="573"/>
      <c r="AW2280" s="573"/>
      <c r="AX2280" s="573"/>
      <c r="AY2280" s="573"/>
      <c r="AZ2280" s="573"/>
      <c r="BA2280" s="573"/>
      <c r="BB2280" s="573"/>
      <c r="BC2280" s="573"/>
      <c r="BD2280" s="573"/>
      <c r="BE2280" s="573"/>
      <c r="BF2280" s="573"/>
      <c r="BG2280" s="573"/>
      <c r="BH2280" s="573"/>
      <c r="BI2280" s="573"/>
      <c r="BJ2280" s="573"/>
      <c r="BK2280" s="573"/>
      <c r="BL2280" s="573"/>
    </row>
    <row r="2281" spans="1:64" s="1059" customFormat="1" ht="15" customHeight="1">
      <c r="A2281" s="1057">
        <v>82008933</v>
      </c>
      <c r="B2281" s="1058" t="s">
        <v>898</v>
      </c>
      <c r="C2281" s="572"/>
      <c r="D2281" s="572"/>
      <c r="E2281" s="572"/>
      <c r="F2281" s="572"/>
      <c r="G2281" s="572"/>
      <c r="H2281" s="572"/>
      <c r="I2281" s="572"/>
      <c r="J2281" s="572"/>
      <c r="K2281" s="572"/>
      <c r="L2281" s="572"/>
      <c r="M2281" s="572"/>
      <c r="N2281" s="572"/>
      <c r="O2281" s="572"/>
      <c r="P2281" s="572"/>
      <c r="Q2281" s="573"/>
      <c r="R2281" s="573"/>
      <c r="S2281" s="573"/>
      <c r="T2281" s="573"/>
      <c r="U2281" s="573"/>
      <c r="V2281" s="573"/>
      <c r="W2281" s="573"/>
      <c r="X2281" s="573"/>
      <c r="Y2281" s="573"/>
      <c r="Z2281" s="573"/>
      <c r="AA2281" s="573"/>
      <c r="AB2281" s="573"/>
      <c r="AC2281" s="573"/>
      <c r="AD2281" s="573"/>
      <c r="AE2281" s="573"/>
      <c r="AF2281" s="573"/>
      <c r="AG2281" s="573"/>
      <c r="AH2281" s="573"/>
      <c r="AI2281" s="573"/>
      <c r="AJ2281" s="573"/>
      <c r="AK2281" s="573"/>
      <c r="AL2281" s="573"/>
      <c r="AM2281" s="573"/>
      <c r="AN2281" s="573"/>
      <c r="AO2281" s="573"/>
      <c r="AP2281" s="573"/>
      <c r="AQ2281" s="573"/>
      <c r="AR2281" s="573"/>
      <c r="AS2281" s="573"/>
      <c r="AT2281" s="573"/>
      <c r="AU2281" s="573"/>
      <c r="AV2281" s="573"/>
      <c r="AW2281" s="573"/>
      <c r="AX2281" s="573"/>
      <c r="AY2281" s="573"/>
      <c r="AZ2281" s="573"/>
      <c r="BA2281" s="573"/>
      <c r="BB2281" s="573"/>
      <c r="BC2281" s="573"/>
      <c r="BD2281" s="573"/>
      <c r="BE2281" s="573"/>
      <c r="BF2281" s="573"/>
      <c r="BG2281" s="573"/>
      <c r="BH2281" s="573"/>
      <c r="BI2281" s="573"/>
      <c r="BJ2281" s="573"/>
      <c r="BK2281" s="573"/>
      <c r="BL2281" s="573"/>
    </row>
    <row r="2282" spans="1:64" s="570" customFormat="1" ht="15" customHeight="1">
      <c r="A2282" s="569">
        <v>82059005</v>
      </c>
      <c r="B2282" s="1055" t="s">
        <v>471</v>
      </c>
      <c r="C2282" s="572"/>
      <c r="D2282" s="572"/>
      <c r="E2282" s="572"/>
      <c r="F2282" s="572"/>
      <c r="G2282" s="572"/>
      <c r="H2282" s="572"/>
      <c r="I2282" s="572"/>
      <c r="J2282" s="572"/>
      <c r="K2282" s="572"/>
      <c r="L2282" s="572"/>
      <c r="M2282" s="572"/>
      <c r="N2282" s="572"/>
      <c r="O2282" s="572"/>
      <c r="P2282" s="572"/>
      <c r="Q2282" s="573"/>
      <c r="R2282" s="573"/>
      <c r="S2282" s="573"/>
      <c r="T2282" s="573"/>
      <c r="U2282" s="573"/>
      <c r="V2282" s="573"/>
      <c r="W2282" s="573"/>
      <c r="X2282" s="573"/>
      <c r="Y2282" s="573"/>
      <c r="Z2282" s="573"/>
      <c r="AA2282" s="573"/>
      <c r="AB2282" s="573"/>
      <c r="AC2282" s="573"/>
      <c r="AD2282" s="573"/>
      <c r="AE2282" s="573"/>
      <c r="AF2282" s="573"/>
      <c r="AG2282" s="573"/>
      <c r="AH2282" s="573"/>
      <c r="AI2282" s="573"/>
      <c r="AJ2282" s="573"/>
      <c r="AK2282" s="573"/>
      <c r="AL2282" s="573"/>
      <c r="AM2282" s="573"/>
      <c r="AN2282" s="573"/>
      <c r="AO2282" s="573"/>
      <c r="AP2282" s="573"/>
      <c r="AQ2282" s="573"/>
      <c r="AR2282" s="573"/>
      <c r="AS2282" s="573"/>
      <c r="AT2282" s="573"/>
      <c r="AU2282" s="573"/>
      <c r="AV2282" s="573"/>
      <c r="AW2282" s="573"/>
      <c r="AX2282" s="573"/>
      <c r="AY2282" s="573"/>
      <c r="AZ2282" s="573"/>
      <c r="BA2282" s="573"/>
      <c r="BB2282" s="573"/>
      <c r="BC2282" s="573"/>
      <c r="BD2282" s="573"/>
      <c r="BE2282" s="573"/>
      <c r="BF2282" s="573"/>
      <c r="BG2282" s="573"/>
      <c r="BH2282" s="573"/>
      <c r="BI2282" s="573"/>
      <c r="BJ2282" s="573"/>
      <c r="BK2282" s="573"/>
      <c r="BL2282" s="573"/>
    </row>
    <row r="2283" spans="1:2" s="108" customFormat="1" ht="15" customHeight="1">
      <c r="A2283" s="27">
        <v>82059006</v>
      </c>
      <c r="B2283" s="747" t="s">
        <v>1728</v>
      </c>
    </row>
    <row r="2284" spans="1:2" s="108" customFormat="1" ht="15" customHeight="1">
      <c r="A2284" s="27">
        <v>82059009</v>
      </c>
      <c r="B2284" s="747" t="s">
        <v>1729</v>
      </c>
    </row>
    <row r="2285" spans="1:64" s="572" customFormat="1" ht="15" customHeight="1">
      <c r="A2285" s="571">
        <v>82059012</v>
      </c>
      <c r="B2285" s="1056" t="s">
        <v>302</v>
      </c>
      <c r="Q2285" s="573"/>
      <c r="R2285" s="573"/>
      <c r="S2285" s="573"/>
      <c r="T2285" s="573"/>
      <c r="U2285" s="573"/>
      <c r="V2285" s="573"/>
      <c r="W2285" s="573"/>
      <c r="X2285" s="573"/>
      <c r="Y2285" s="573"/>
      <c r="Z2285" s="573"/>
      <c r="AA2285" s="573"/>
      <c r="AB2285" s="573"/>
      <c r="AC2285" s="573"/>
      <c r="AD2285" s="573"/>
      <c r="AE2285" s="573"/>
      <c r="AF2285" s="573"/>
      <c r="AG2285" s="573"/>
      <c r="AH2285" s="573"/>
      <c r="AI2285" s="573"/>
      <c r="AJ2285" s="573"/>
      <c r="AK2285" s="573"/>
      <c r="AL2285" s="573"/>
      <c r="AM2285" s="573"/>
      <c r="AN2285" s="573"/>
      <c r="AO2285" s="573"/>
      <c r="AP2285" s="573"/>
      <c r="AQ2285" s="573"/>
      <c r="AR2285" s="573"/>
      <c r="AS2285" s="573"/>
      <c r="AT2285" s="573"/>
      <c r="AU2285" s="573"/>
      <c r="AV2285" s="573"/>
      <c r="AW2285" s="573"/>
      <c r="AX2285" s="573"/>
      <c r="AY2285" s="573"/>
      <c r="AZ2285" s="573"/>
      <c r="BA2285" s="573"/>
      <c r="BB2285" s="573"/>
      <c r="BC2285" s="573"/>
      <c r="BD2285" s="573"/>
      <c r="BE2285" s="573"/>
      <c r="BF2285" s="573"/>
      <c r="BG2285" s="573"/>
      <c r="BH2285" s="573"/>
      <c r="BI2285" s="573"/>
      <c r="BJ2285" s="573"/>
      <c r="BK2285" s="573"/>
      <c r="BL2285" s="573"/>
    </row>
    <row r="2286" spans="1:64" s="572" customFormat="1" ht="15" customHeight="1" thickBot="1">
      <c r="A2286" s="1048">
        <v>82059015</v>
      </c>
      <c r="B2286" s="1044" t="s">
        <v>303</v>
      </c>
      <c r="Q2286" s="573"/>
      <c r="R2286" s="573"/>
      <c r="S2286" s="573"/>
      <c r="T2286" s="573"/>
      <c r="U2286" s="573"/>
      <c r="V2286" s="573"/>
      <c r="W2286" s="573"/>
      <c r="X2286" s="573"/>
      <c r="Y2286" s="573"/>
      <c r="Z2286" s="573"/>
      <c r="AA2286" s="573"/>
      <c r="AB2286" s="573"/>
      <c r="AC2286" s="573"/>
      <c r="AD2286" s="573"/>
      <c r="AE2286" s="573"/>
      <c r="AF2286" s="573"/>
      <c r="AG2286" s="573"/>
      <c r="AH2286" s="573"/>
      <c r="AI2286" s="573"/>
      <c r="AJ2286" s="573"/>
      <c r="AK2286" s="573"/>
      <c r="AL2286" s="573"/>
      <c r="AM2286" s="573"/>
      <c r="AN2286" s="573"/>
      <c r="AO2286" s="573"/>
      <c r="AP2286" s="573"/>
      <c r="AQ2286" s="573"/>
      <c r="AR2286" s="573"/>
      <c r="AS2286" s="573"/>
      <c r="AT2286" s="573"/>
      <c r="AU2286" s="573"/>
      <c r="AV2286" s="573"/>
      <c r="AW2286" s="573"/>
      <c r="AX2286" s="573"/>
      <c r="AY2286" s="573"/>
      <c r="AZ2286" s="573"/>
      <c r="BA2286" s="573"/>
      <c r="BB2286" s="573"/>
      <c r="BC2286" s="573"/>
      <c r="BD2286" s="573"/>
      <c r="BE2286" s="573"/>
      <c r="BF2286" s="573"/>
      <c r="BG2286" s="573"/>
      <c r="BH2286" s="573"/>
      <c r="BI2286" s="573"/>
      <c r="BJ2286" s="573"/>
      <c r="BK2286" s="573"/>
      <c r="BL2286" s="573"/>
    </row>
    <row r="2287" spans="1:64" ht="15" customHeight="1" thickBot="1">
      <c r="A2287" s="343"/>
      <c r="B2287" s="315" t="s">
        <v>3266</v>
      </c>
      <c r="C2287" s="572"/>
      <c r="D2287" s="572"/>
      <c r="E2287" s="572"/>
      <c r="F2287" s="572"/>
      <c r="G2287" s="572"/>
      <c r="H2287" s="572"/>
      <c r="I2287" s="572"/>
      <c r="J2287" s="572"/>
      <c r="K2287" s="572"/>
      <c r="L2287" s="572"/>
      <c r="M2287" s="572"/>
      <c r="N2287" s="572"/>
      <c r="O2287" s="572"/>
      <c r="P2287" s="572"/>
      <c r="Q2287" s="573"/>
      <c r="R2287" s="573"/>
      <c r="S2287" s="573"/>
      <c r="T2287" s="573"/>
      <c r="U2287" s="573"/>
      <c r="V2287" s="573"/>
      <c r="W2287" s="573"/>
      <c r="X2287" s="573"/>
      <c r="Y2287" s="573"/>
      <c r="Z2287" s="573"/>
      <c r="AA2287" s="573"/>
      <c r="AB2287" s="573"/>
      <c r="AC2287" s="573"/>
      <c r="AD2287" s="573"/>
      <c r="AE2287" s="573"/>
      <c r="AF2287" s="573"/>
      <c r="AG2287" s="573"/>
      <c r="AH2287" s="573"/>
      <c r="AI2287" s="573"/>
      <c r="AJ2287" s="573"/>
      <c r="AK2287" s="573"/>
      <c r="AL2287" s="573"/>
      <c r="AM2287" s="573"/>
      <c r="AN2287" s="573"/>
      <c r="AO2287" s="573"/>
      <c r="AP2287" s="573"/>
      <c r="AQ2287" s="573"/>
      <c r="AR2287" s="573"/>
      <c r="AS2287" s="573"/>
      <c r="AT2287" s="573"/>
      <c r="AU2287" s="573"/>
      <c r="AV2287" s="573"/>
      <c r="AW2287" s="573"/>
      <c r="AX2287" s="573"/>
      <c r="AY2287" s="573"/>
      <c r="AZ2287" s="573"/>
      <c r="BA2287" s="573"/>
      <c r="BB2287" s="573"/>
      <c r="BC2287" s="573"/>
      <c r="BD2287" s="573"/>
      <c r="BE2287" s="573"/>
      <c r="BF2287" s="573"/>
      <c r="BG2287" s="573"/>
      <c r="BH2287" s="573"/>
      <c r="BI2287" s="573"/>
      <c r="BJ2287" s="573"/>
      <c r="BK2287" s="573"/>
      <c r="BL2287" s="573"/>
    </row>
    <row r="2288" spans="1:64" s="117" customFormat="1" ht="15" customHeight="1">
      <c r="A2288" s="58">
        <v>80212110</v>
      </c>
      <c r="B2288" s="344" t="s">
        <v>791</v>
      </c>
      <c r="C2288" s="572"/>
      <c r="D2288" s="572"/>
      <c r="E2288" s="572"/>
      <c r="F2288" s="572"/>
      <c r="G2288" s="572"/>
      <c r="H2288" s="572"/>
      <c r="I2288" s="572"/>
      <c r="J2288" s="572"/>
      <c r="K2288" s="572"/>
      <c r="L2288" s="572"/>
      <c r="M2288" s="572"/>
      <c r="N2288" s="572"/>
      <c r="O2288" s="572"/>
      <c r="P2288" s="572"/>
      <c r="Q2288" s="573"/>
      <c r="R2288" s="573"/>
      <c r="S2288" s="573"/>
      <c r="T2288" s="573"/>
      <c r="U2288" s="573"/>
      <c r="V2288" s="573"/>
      <c r="W2288" s="573"/>
      <c r="X2288" s="573"/>
      <c r="Y2288" s="573"/>
      <c r="Z2288" s="573"/>
      <c r="AA2288" s="573"/>
      <c r="AB2288" s="573"/>
      <c r="AC2288" s="573"/>
      <c r="AD2288" s="573"/>
      <c r="AE2288" s="573"/>
      <c r="AF2288" s="573"/>
      <c r="AG2288" s="573"/>
      <c r="AH2288" s="573"/>
      <c r="AI2288" s="573"/>
      <c r="AJ2288" s="573"/>
      <c r="AK2288" s="573"/>
      <c r="AL2288" s="573"/>
      <c r="AM2288" s="573"/>
      <c r="AN2288" s="573"/>
      <c r="AO2288" s="573"/>
      <c r="AP2288" s="573"/>
      <c r="AQ2288" s="573"/>
      <c r="AR2288" s="573"/>
      <c r="AS2288" s="573"/>
      <c r="AT2288" s="573"/>
      <c r="AU2288" s="573"/>
      <c r="AV2288" s="573"/>
      <c r="AW2288" s="573"/>
      <c r="AX2288" s="573"/>
      <c r="AY2288" s="573"/>
      <c r="AZ2288" s="573"/>
      <c r="BA2288" s="573"/>
      <c r="BB2288" s="573"/>
      <c r="BC2288" s="573"/>
      <c r="BD2288" s="573"/>
      <c r="BE2288" s="573"/>
      <c r="BF2288" s="573"/>
      <c r="BG2288" s="573"/>
      <c r="BH2288" s="573"/>
      <c r="BI2288" s="573"/>
      <c r="BJ2288" s="573"/>
      <c r="BK2288" s="573"/>
      <c r="BL2288" s="573"/>
    </row>
    <row r="2289" spans="1:64" s="119" customFormat="1" ht="15" customHeight="1">
      <c r="A2289" s="175">
        <v>80211100</v>
      </c>
      <c r="B2289" s="138" t="s">
        <v>1993</v>
      </c>
      <c r="C2289" s="572"/>
      <c r="D2289" s="572"/>
      <c r="E2289" s="572"/>
      <c r="F2289" s="572"/>
      <c r="G2289" s="572"/>
      <c r="H2289" s="572"/>
      <c r="I2289" s="572"/>
      <c r="J2289" s="572"/>
      <c r="K2289" s="572"/>
      <c r="L2289" s="572"/>
      <c r="M2289" s="572"/>
      <c r="N2289" s="572"/>
      <c r="O2289" s="572"/>
      <c r="P2289" s="572"/>
      <c r="Q2289" s="573"/>
      <c r="R2289" s="573"/>
      <c r="S2289" s="573"/>
      <c r="T2289" s="573"/>
      <c r="U2289" s="573"/>
      <c r="V2289" s="573"/>
      <c r="W2289" s="573"/>
      <c r="X2289" s="573"/>
      <c r="Y2289" s="573"/>
      <c r="Z2289" s="573"/>
      <c r="AA2289" s="573"/>
      <c r="AB2289" s="573"/>
      <c r="AC2289" s="573"/>
      <c r="AD2289" s="573"/>
      <c r="AE2289" s="573"/>
      <c r="AF2289" s="573"/>
      <c r="AG2289" s="573"/>
      <c r="AH2289" s="573"/>
      <c r="AI2289" s="573"/>
      <c r="AJ2289" s="573"/>
      <c r="AK2289" s="573"/>
      <c r="AL2289" s="573"/>
      <c r="AM2289" s="573"/>
      <c r="AN2289" s="573"/>
      <c r="AO2289" s="573"/>
      <c r="AP2289" s="573"/>
      <c r="AQ2289" s="573"/>
      <c r="AR2289" s="573"/>
      <c r="AS2289" s="573"/>
      <c r="AT2289" s="573"/>
      <c r="AU2289" s="573"/>
      <c r="AV2289" s="573"/>
      <c r="AW2289" s="573"/>
      <c r="AX2289" s="573"/>
      <c r="AY2289" s="573"/>
      <c r="AZ2289" s="573"/>
      <c r="BA2289" s="573"/>
      <c r="BB2289" s="573"/>
      <c r="BC2289" s="573"/>
      <c r="BD2289" s="573"/>
      <c r="BE2289" s="573"/>
      <c r="BF2289" s="573"/>
      <c r="BG2289" s="573"/>
      <c r="BH2289" s="573"/>
      <c r="BI2289" s="573"/>
      <c r="BJ2289" s="573"/>
      <c r="BK2289" s="573"/>
      <c r="BL2289" s="573"/>
    </row>
    <row r="2290" spans="1:2" s="119" customFormat="1" ht="15" customHeight="1">
      <c r="A2290" s="175">
        <v>80212830</v>
      </c>
      <c r="B2290" s="138" t="s">
        <v>1992</v>
      </c>
    </row>
    <row r="2291" spans="1:2" s="119" customFormat="1" ht="15" customHeight="1">
      <c r="A2291" s="175">
        <v>80212930</v>
      </c>
      <c r="B2291" s="345" t="s">
        <v>3265</v>
      </c>
    </row>
    <row r="2292" spans="1:2" s="522" customFormat="1" ht="15" customHeight="1" thickBot="1">
      <c r="A2292" s="60">
        <v>81630100</v>
      </c>
      <c r="B2292" s="521" t="s">
        <v>2714</v>
      </c>
    </row>
    <row r="2293" spans="1:2" ht="15" customHeight="1" thickBot="1">
      <c r="A2293" s="346"/>
      <c r="B2293" s="347"/>
    </row>
    <row r="2294" spans="1:2" s="1028" customFormat="1" ht="15.75" customHeight="1">
      <c r="A2294" s="242">
        <v>75510001</v>
      </c>
      <c r="B2294" s="586" t="s">
        <v>501</v>
      </c>
    </row>
    <row r="2295" spans="1:2" s="1028" customFormat="1" ht="15.75" customHeight="1">
      <c r="A2295" s="242">
        <v>75510005</v>
      </c>
      <c r="B2295" s="586" t="s">
        <v>502</v>
      </c>
    </row>
    <row r="2296" spans="1:2" s="1028" customFormat="1" ht="15.75" customHeight="1">
      <c r="A2296" s="242">
        <v>75520001</v>
      </c>
      <c r="B2296" s="586" t="s">
        <v>500</v>
      </c>
    </row>
    <row r="2297" spans="1:16" s="349" customFormat="1" ht="15" customHeight="1">
      <c r="A2297" s="322">
        <v>76534906</v>
      </c>
      <c r="B2297" s="348" t="s">
        <v>355</v>
      </c>
      <c r="C2297" s="116"/>
      <c r="D2297" s="116"/>
      <c r="E2297" s="116"/>
      <c r="F2297" s="116"/>
      <c r="G2297" s="116"/>
      <c r="H2297" s="116"/>
      <c r="I2297" s="116"/>
      <c r="J2297" s="116"/>
      <c r="K2297" s="116"/>
      <c r="L2297" s="116"/>
      <c r="M2297" s="116"/>
      <c r="N2297" s="116"/>
      <c r="O2297" s="116"/>
      <c r="P2297" s="116"/>
    </row>
    <row r="2298" spans="1:2" s="5" customFormat="1" ht="15" customHeight="1">
      <c r="A2298" s="53">
        <v>76534908</v>
      </c>
      <c r="B2298" s="604" t="s">
        <v>1862</v>
      </c>
    </row>
    <row r="2299" spans="1:2" s="3" customFormat="1" ht="15" customHeight="1">
      <c r="A2299" s="46">
        <v>76534909</v>
      </c>
      <c r="B2299" s="458" t="s">
        <v>54</v>
      </c>
    </row>
    <row r="2300" spans="1:2" ht="15" customHeight="1" thickBot="1">
      <c r="A2300" s="61">
        <v>76534913</v>
      </c>
      <c r="B2300" s="214" t="s">
        <v>70</v>
      </c>
    </row>
    <row r="2301" spans="1:2" s="739" customFormat="1" ht="15" customHeight="1">
      <c r="A2301" s="740">
        <v>77090550</v>
      </c>
      <c r="B2301" s="754" t="s">
        <v>1886</v>
      </c>
    </row>
    <row r="2302" spans="1:2" s="739" customFormat="1" ht="15" customHeight="1">
      <c r="A2302" s="549">
        <v>77090551</v>
      </c>
      <c r="B2302" s="755" t="s">
        <v>428</v>
      </c>
    </row>
    <row r="2303" spans="1:2" s="739" customFormat="1" ht="15" customHeight="1" thickBot="1">
      <c r="A2303" s="669">
        <v>77090552</v>
      </c>
      <c r="B2303" s="738" t="s">
        <v>429</v>
      </c>
    </row>
    <row r="2304" spans="1:2" s="125" customFormat="1" ht="15" customHeight="1">
      <c r="A2304" s="58">
        <v>77090560</v>
      </c>
      <c r="B2304" s="136" t="s">
        <v>833</v>
      </c>
    </row>
    <row r="2305" spans="1:2" s="125" customFormat="1" ht="15" customHeight="1">
      <c r="A2305" s="58">
        <v>77090561</v>
      </c>
      <c r="B2305" s="350" t="s">
        <v>834</v>
      </c>
    </row>
    <row r="2306" spans="1:2" s="125" customFormat="1" ht="15" customHeight="1" thickBot="1">
      <c r="A2306" s="61">
        <v>77090562</v>
      </c>
      <c r="B2306" s="137" t="s">
        <v>2132</v>
      </c>
    </row>
    <row r="2307" spans="1:2" s="176" customFormat="1" ht="15" customHeight="1">
      <c r="A2307" s="62">
        <v>77090590</v>
      </c>
      <c r="B2307" s="453" t="s">
        <v>611</v>
      </c>
    </row>
    <row r="2308" spans="1:2" s="3" customFormat="1" ht="15" customHeight="1">
      <c r="A2308" s="32">
        <v>77090591</v>
      </c>
      <c r="B2308" s="427" t="s">
        <v>612</v>
      </c>
    </row>
    <row r="2309" spans="1:2" s="176" customFormat="1" ht="15" customHeight="1">
      <c r="A2309" s="59">
        <v>77090592</v>
      </c>
      <c r="B2309" s="427" t="s">
        <v>607</v>
      </c>
    </row>
    <row r="2310" spans="1:2" s="176" customFormat="1" ht="15" customHeight="1" thickBot="1">
      <c r="A2310" s="60">
        <v>77090593</v>
      </c>
      <c r="B2310" s="448" t="s">
        <v>608</v>
      </c>
    </row>
    <row r="2311" spans="1:2" s="349" customFormat="1" ht="15" customHeight="1">
      <c r="A2311" s="420">
        <v>77090600</v>
      </c>
      <c r="B2311" s="437" t="s">
        <v>609</v>
      </c>
    </row>
    <row r="2312" spans="1:2" s="117" customFormat="1" ht="15" customHeight="1">
      <c r="A2312" s="49">
        <v>78000005</v>
      </c>
      <c r="B2312" s="213" t="s">
        <v>610</v>
      </c>
    </row>
    <row r="2313" spans="1:2" s="3" customFormat="1" ht="15" customHeight="1">
      <c r="A2313" s="32">
        <v>78000009</v>
      </c>
      <c r="B2313" s="427" t="s">
        <v>2544</v>
      </c>
    </row>
    <row r="2314" spans="1:2" s="584" customFormat="1" ht="15" customHeight="1">
      <c r="A2314" s="549">
        <v>78000011</v>
      </c>
      <c r="B2314" s="128" t="s">
        <v>997</v>
      </c>
    </row>
    <row r="2315" spans="1:2" s="2" customFormat="1" ht="15" customHeight="1">
      <c r="A2315" s="956">
        <v>78000024</v>
      </c>
      <c r="B2315" s="893" t="s">
        <v>1295</v>
      </c>
    </row>
    <row r="2316" spans="1:2" s="218" customFormat="1" ht="15" customHeight="1">
      <c r="A2316" s="49">
        <v>78000032</v>
      </c>
      <c r="B2316" s="128" t="s">
        <v>448</v>
      </c>
    </row>
    <row r="2317" spans="1:2" s="218" customFormat="1" ht="15" customHeight="1">
      <c r="A2317" s="49">
        <v>78000120</v>
      </c>
      <c r="B2317" s="128" t="s">
        <v>998</v>
      </c>
    </row>
    <row r="2318" spans="1:2" s="340" customFormat="1" ht="15" customHeight="1">
      <c r="A2318" s="59">
        <v>78000121</v>
      </c>
      <c r="B2318" s="146" t="s">
        <v>994</v>
      </c>
    </row>
    <row r="2319" spans="1:2" s="340" customFormat="1" ht="15" customHeight="1">
      <c r="A2319" s="59">
        <v>78000122</v>
      </c>
      <c r="B2319" s="146" t="s">
        <v>405</v>
      </c>
    </row>
    <row r="2320" spans="1:2" s="340" customFormat="1" ht="15" customHeight="1">
      <c r="A2320" s="59">
        <v>78000123</v>
      </c>
      <c r="B2320" s="146" t="s">
        <v>406</v>
      </c>
    </row>
    <row r="2321" spans="1:125" s="110" customFormat="1" ht="15" customHeight="1">
      <c r="A2321" s="701">
        <v>78000196</v>
      </c>
      <c r="B2321" s="138" t="s">
        <v>2363</v>
      </c>
      <c r="C2321" s="328"/>
      <c r="D2321" s="328"/>
      <c r="E2321" s="328"/>
      <c r="F2321" s="328"/>
      <c r="G2321" s="328"/>
      <c r="H2321" s="328"/>
      <c r="I2321" s="328"/>
      <c r="J2321" s="328"/>
      <c r="K2321" s="328"/>
      <c r="L2321" s="328"/>
      <c r="M2321" s="328"/>
      <c r="N2321" s="328"/>
      <c r="O2321" s="328"/>
      <c r="P2321" s="328"/>
      <c r="Q2321" s="328"/>
      <c r="R2321" s="328"/>
      <c r="S2321" s="328"/>
      <c r="T2321" s="328"/>
      <c r="U2321" s="328"/>
      <c r="V2321" s="328"/>
      <c r="W2321" s="328"/>
      <c r="X2321" s="328"/>
      <c r="Y2321" s="328"/>
      <c r="Z2321" s="328"/>
      <c r="AA2321" s="328"/>
      <c r="AB2321" s="328"/>
      <c r="AC2321" s="328"/>
      <c r="AD2321" s="328"/>
      <c r="AE2321" s="328"/>
      <c r="AF2321" s="328"/>
      <c r="AG2321" s="328"/>
      <c r="AH2321" s="328"/>
      <c r="AI2321" s="328"/>
      <c r="AJ2321" s="328"/>
      <c r="AK2321" s="328"/>
      <c r="AL2321" s="328"/>
      <c r="AM2321" s="328"/>
      <c r="AN2321" s="328"/>
      <c r="AO2321" s="328"/>
      <c r="AP2321" s="328"/>
      <c r="AQ2321" s="328"/>
      <c r="AR2321" s="351"/>
      <c r="AS2321" s="328"/>
      <c r="AT2321" s="328"/>
      <c r="AU2321" s="328"/>
      <c r="AV2321" s="328"/>
      <c r="AW2321" s="328"/>
      <c r="AX2321" s="328"/>
      <c r="AY2321" s="328"/>
      <c r="AZ2321" s="328"/>
      <c r="BA2321" s="328"/>
      <c r="BB2321" s="328"/>
      <c r="BC2321" s="328"/>
      <c r="BD2321" s="328"/>
      <c r="BE2321" s="328"/>
      <c r="BF2321" s="328"/>
      <c r="BG2321" s="328"/>
      <c r="BH2321" s="328"/>
      <c r="BI2321" s="328"/>
      <c r="BJ2321" s="328"/>
      <c r="BK2321" s="328"/>
      <c r="BL2321" s="328"/>
      <c r="BM2321" s="328"/>
      <c r="BN2321" s="328"/>
      <c r="BO2321" s="328"/>
      <c r="BP2321" s="328"/>
      <c r="BQ2321" s="328"/>
      <c r="BR2321" s="328"/>
      <c r="BS2321" s="328"/>
      <c r="BT2321" s="328"/>
      <c r="BU2321" s="328"/>
      <c r="BV2321" s="328"/>
      <c r="BW2321" s="328"/>
      <c r="BX2321" s="328"/>
      <c r="BY2321" s="328"/>
      <c r="BZ2321" s="328"/>
      <c r="CA2321" s="328"/>
      <c r="CB2321" s="328"/>
      <c r="CC2321" s="329"/>
      <c r="CD2321" s="329"/>
      <c r="CE2321" s="329"/>
      <c r="CF2321" s="328"/>
      <c r="CG2321" s="329"/>
      <c r="CH2321" s="329"/>
      <c r="CI2321" s="329"/>
      <c r="CJ2321" s="328"/>
      <c r="CK2321" s="329"/>
      <c r="CL2321" s="329"/>
      <c r="CM2321" s="329"/>
      <c r="CN2321" s="328"/>
      <c r="CO2321" s="329"/>
      <c r="CP2321" s="329"/>
      <c r="CQ2321" s="329"/>
      <c r="CR2321" s="328"/>
      <c r="CS2321" s="329"/>
      <c r="CT2321" s="329"/>
      <c r="CU2321" s="329"/>
      <c r="CV2321" s="328"/>
      <c r="CW2321" s="328"/>
      <c r="CX2321" s="328"/>
      <c r="CY2321" s="328"/>
      <c r="CZ2321" s="329"/>
      <c r="DA2321" s="329"/>
      <c r="DB2321" s="330"/>
      <c r="DC2321" s="328"/>
      <c r="DD2321" s="329"/>
      <c r="DE2321" s="329"/>
      <c r="DF2321" s="328"/>
      <c r="DG2321" s="328"/>
      <c r="DH2321" s="328"/>
      <c r="DI2321" s="329"/>
      <c r="DJ2321" s="328"/>
      <c r="DK2321" s="329"/>
      <c r="DL2321" s="328"/>
      <c r="DM2321" s="329"/>
      <c r="DN2321" s="328"/>
      <c r="DO2321" s="329"/>
      <c r="DP2321" s="328"/>
      <c r="DQ2321" s="329"/>
      <c r="DR2321" s="329"/>
      <c r="DS2321" s="329"/>
      <c r="DT2321" s="329"/>
      <c r="DU2321" s="329"/>
    </row>
    <row r="2322" spans="1:2" s="11" customFormat="1" ht="15" customHeight="1">
      <c r="A2322" s="32">
        <v>78000197</v>
      </c>
      <c r="B2322" s="453" t="s">
        <v>407</v>
      </c>
    </row>
    <row r="2323" spans="1:2" s="340" customFormat="1" ht="15" customHeight="1">
      <c r="A2323" s="59">
        <v>78010007</v>
      </c>
      <c r="B2323" s="146" t="s">
        <v>369</v>
      </c>
    </row>
    <row r="2324" spans="1:2" s="11" customFormat="1" ht="15" customHeight="1">
      <c r="A2324" s="32">
        <v>78010008</v>
      </c>
      <c r="B2324" s="427" t="s">
        <v>368</v>
      </c>
    </row>
    <row r="2325" spans="1:2" s="11" customFormat="1" ht="15" customHeight="1">
      <c r="A2325" s="32">
        <v>78010107</v>
      </c>
      <c r="B2325" s="427" t="s">
        <v>2440</v>
      </c>
    </row>
    <row r="2326" spans="1:2" s="11" customFormat="1" ht="15" customHeight="1">
      <c r="A2326" s="32">
        <v>78010108</v>
      </c>
      <c r="B2326" s="427" t="s">
        <v>1726</v>
      </c>
    </row>
    <row r="2327" spans="1:2" s="218" customFormat="1" ht="15" customHeight="1">
      <c r="A2327" s="49">
        <v>78010117</v>
      </c>
      <c r="B2327" s="128" t="s">
        <v>2351</v>
      </c>
    </row>
    <row r="2328" spans="1:2" s="218" customFormat="1" ht="15" customHeight="1">
      <c r="A2328" s="49">
        <v>78010118</v>
      </c>
      <c r="B2328" s="128" t="s">
        <v>2350</v>
      </c>
    </row>
    <row r="2329" spans="1:2" s="218" customFormat="1" ht="15" customHeight="1">
      <c r="A2329" s="49">
        <v>78011007</v>
      </c>
      <c r="B2329" s="128" t="s">
        <v>1937</v>
      </c>
    </row>
    <row r="2330" spans="1:2" s="340" customFormat="1" ht="15" customHeight="1">
      <c r="A2330" s="59">
        <v>78011008</v>
      </c>
      <c r="B2330" s="146" t="s">
        <v>1938</v>
      </c>
    </row>
    <row r="2331" spans="1:2" s="218" customFormat="1" ht="15" customHeight="1">
      <c r="A2331" s="49">
        <v>78020020</v>
      </c>
      <c r="B2331" s="128" t="s">
        <v>1939</v>
      </c>
    </row>
    <row r="2332" spans="1:2" s="340" customFormat="1" ht="15" customHeight="1">
      <c r="A2332" s="59">
        <v>78020021</v>
      </c>
      <c r="B2332" s="146" t="s">
        <v>1940</v>
      </c>
    </row>
    <row r="2333" spans="1:2" s="218" customFormat="1" ht="15" customHeight="1">
      <c r="A2333" s="49">
        <v>78020022</v>
      </c>
      <c r="B2333" s="128" t="s">
        <v>1941</v>
      </c>
    </row>
    <row r="2334" spans="1:2" s="218" customFormat="1" ht="15" customHeight="1">
      <c r="A2334" s="549">
        <v>78212115</v>
      </c>
      <c r="B2334" s="213" t="s">
        <v>493</v>
      </c>
    </row>
    <row r="2335" spans="1:2" s="11" customFormat="1" ht="15" customHeight="1">
      <c r="A2335" s="32">
        <v>78212116</v>
      </c>
      <c r="B2335" s="427" t="s">
        <v>1873</v>
      </c>
    </row>
    <row r="2336" spans="1:2" s="3" customFormat="1" ht="15" customHeight="1" thickBot="1">
      <c r="A2336" s="78">
        <v>78212216</v>
      </c>
      <c r="B2336" s="600" t="s">
        <v>837</v>
      </c>
    </row>
    <row r="2337" spans="1:2" ht="15" customHeight="1" thickBot="1">
      <c r="A2337" s="1168"/>
      <c r="B2337" s="1169"/>
    </row>
    <row r="2338" spans="1:2" s="125" customFormat="1" ht="15" customHeight="1">
      <c r="A2338" s="58">
        <v>73001312</v>
      </c>
      <c r="B2338" s="1167" t="s">
        <v>1274</v>
      </c>
    </row>
    <row r="2339" spans="1:2" s="3" customFormat="1" ht="15" customHeight="1">
      <c r="A2339" s="45">
        <v>73001313</v>
      </c>
      <c r="B2339" s="371" t="s">
        <v>2685</v>
      </c>
    </row>
    <row r="2340" spans="1:2" s="125" customFormat="1" ht="15" customHeight="1">
      <c r="A2340" s="49">
        <v>73001412</v>
      </c>
      <c r="B2340" s="138" t="s">
        <v>3291</v>
      </c>
    </row>
    <row r="2341" spans="1:2" s="125" customFormat="1" ht="15" customHeight="1">
      <c r="A2341" s="49">
        <v>73001413</v>
      </c>
      <c r="B2341" s="138" t="s">
        <v>1273</v>
      </c>
    </row>
    <row r="2342" spans="1:2" s="139" customFormat="1" ht="15" customHeight="1">
      <c r="A2342" s="145">
        <v>73001527</v>
      </c>
      <c r="B2342" s="146" t="s">
        <v>1944</v>
      </c>
    </row>
    <row r="2343" spans="1:2" s="125" customFormat="1" ht="15" customHeight="1">
      <c r="A2343" s="49">
        <v>73005250</v>
      </c>
      <c r="B2343" s="138" t="s">
        <v>2319</v>
      </c>
    </row>
    <row r="2344" spans="1:2" s="584" customFormat="1" ht="15" customHeight="1">
      <c r="A2344" s="549">
        <v>73132100</v>
      </c>
      <c r="B2344" s="128" t="s">
        <v>1377</v>
      </c>
    </row>
    <row r="2345" spans="1:2" s="125" customFormat="1" ht="15" customHeight="1">
      <c r="A2345" s="49">
        <v>73132120</v>
      </c>
      <c r="B2345" s="128" t="s">
        <v>1378</v>
      </c>
    </row>
    <row r="2346" spans="1:2" s="584" customFormat="1" ht="15" customHeight="1">
      <c r="A2346" s="549">
        <v>73132140</v>
      </c>
      <c r="B2346" s="128" t="s">
        <v>1379</v>
      </c>
    </row>
    <row r="2347" spans="1:2" s="125" customFormat="1" ht="15" customHeight="1">
      <c r="A2347" s="49">
        <v>73132160</v>
      </c>
      <c r="B2347" s="128" t="s">
        <v>1380</v>
      </c>
    </row>
    <row r="2348" spans="1:2" s="125" customFormat="1" ht="15" customHeight="1">
      <c r="A2348" s="49">
        <v>73132190</v>
      </c>
      <c r="B2348" s="128" t="s">
        <v>1381</v>
      </c>
    </row>
    <row r="2349" spans="1:2" s="125" customFormat="1" ht="15" customHeight="1">
      <c r="A2349" s="49">
        <v>73133120</v>
      </c>
      <c r="B2349" s="128" t="s">
        <v>1382</v>
      </c>
    </row>
    <row r="2350" spans="1:2" s="125" customFormat="1" ht="15" customHeight="1">
      <c r="A2350" s="49">
        <v>73133140</v>
      </c>
      <c r="B2350" s="128" t="s">
        <v>1383</v>
      </c>
    </row>
    <row r="2351" spans="1:2" s="125" customFormat="1" ht="15" customHeight="1">
      <c r="A2351" s="98">
        <v>73133160</v>
      </c>
      <c r="B2351" s="128" t="s">
        <v>1384</v>
      </c>
    </row>
    <row r="2352" spans="1:2" s="125" customFormat="1" ht="15" customHeight="1">
      <c r="A2352" s="49">
        <v>73139002</v>
      </c>
      <c r="B2352" s="128" t="s">
        <v>2610</v>
      </c>
    </row>
    <row r="2353" spans="1:2" s="125" customFormat="1" ht="15" customHeight="1">
      <c r="A2353" s="49">
        <v>73142120</v>
      </c>
      <c r="B2353" s="128" t="s">
        <v>2611</v>
      </c>
    </row>
    <row r="2354" spans="1:2" s="584" customFormat="1" ht="15" customHeight="1">
      <c r="A2354" s="549">
        <v>73142140</v>
      </c>
      <c r="B2354" s="128" t="s">
        <v>2612</v>
      </c>
    </row>
    <row r="2355" spans="1:2" s="125" customFormat="1" ht="15" customHeight="1" thickBot="1">
      <c r="A2355" s="355">
        <v>73142160</v>
      </c>
      <c r="B2355" s="137" t="s">
        <v>1930</v>
      </c>
    </row>
    <row r="2356" spans="1:2" s="2" customFormat="1" ht="15" customHeight="1">
      <c r="A2356" s="597">
        <v>73203600</v>
      </c>
      <c r="B2356" s="209" t="s">
        <v>2450</v>
      </c>
    </row>
    <row r="2357" spans="1:2" s="125" customFormat="1" ht="15" customHeight="1">
      <c r="A2357" s="175">
        <v>73203610</v>
      </c>
      <c r="B2357" s="128" t="s">
        <v>2451</v>
      </c>
    </row>
    <row r="2358" spans="1:2" s="125" customFormat="1" ht="15" customHeight="1" thickBot="1">
      <c r="A2358" s="64">
        <v>73203620</v>
      </c>
      <c r="B2358" s="137" t="s">
        <v>2021</v>
      </c>
    </row>
    <row r="2359" spans="1:2" s="3" customFormat="1" ht="15" customHeight="1">
      <c r="A2359" s="42">
        <v>73300611</v>
      </c>
      <c r="B2359" s="453" t="s">
        <v>148</v>
      </c>
    </row>
    <row r="2360" spans="1:2" s="3" customFormat="1" ht="15" customHeight="1">
      <c r="A2360" s="32">
        <v>73450302</v>
      </c>
      <c r="B2360" s="427" t="s">
        <v>2997</v>
      </c>
    </row>
    <row r="2361" spans="1:2" s="2" customFormat="1" ht="15" customHeight="1">
      <c r="A2361" s="1100">
        <v>77026323</v>
      </c>
      <c r="B2361" s="1099" t="s">
        <v>2998</v>
      </c>
    </row>
    <row r="2362" spans="1:2" s="450" customFormat="1" ht="15" customHeight="1">
      <c r="A2362" s="449">
        <v>77026356</v>
      </c>
      <c r="B2362" s="444" t="s">
        <v>3060</v>
      </c>
    </row>
    <row r="2363" spans="1:2" s="540" customFormat="1" ht="15" customHeight="1">
      <c r="A2363" s="538">
        <v>77026374</v>
      </c>
      <c r="B2363" s="866" t="s">
        <v>2810</v>
      </c>
    </row>
    <row r="2364" spans="1:2" s="450" customFormat="1" ht="15" customHeight="1">
      <c r="A2364" s="449">
        <v>77026375</v>
      </c>
      <c r="B2364" s="444" t="s">
        <v>2254</v>
      </c>
    </row>
    <row r="2365" spans="1:2" s="176" customFormat="1" ht="15" customHeight="1">
      <c r="A2365" s="59">
        <v>77033251</v>
      </c>
      <c r="B2365" s="458" t="s">
        <v>2999</v>
      </c>
    </row>
    <row r="2366" spans="1:2" s="3" customFormat="1" ht="15" customHeight="1">
      <c r="A2366" s="46">
        <v>77034841</v>
      </c>
      <c r="B2366" s="484" t="s">
        <v>3000</v>
      </c>
    </row>
    <row r="2367" spans="1:16" s="25" customFormat="1" ht="15" customHeight="1">
      <c r="A2367" s="1083">
        <v>77134203</v>
      </c>
      <c r="B2367" s="1084" t="s">
        <v>2123</v>
      </c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</row>
    <row r="2368" spans="1:2" s="176" customFormat="1" ht="15" customHeight="1">
      <c r="A2368" s="59">
        <v>77134812</v>
      </c>
      <c r="B2368" s="484" t="s">
        <v>2124</v>
      </c>
    </row>
    <row r="2369" spans="1:16" s="25" customFormat="1" ht="15" customHeight="1">
      <c r="A2369" s="1083">
        <v>77134813</v>
      </c>
      <c r="B2369" s="1084" t="s">
        <v>675</v>
      </c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</row>
    <row r="2370" spans="1:2" s="2" customFormat="1" ht="15" customHeight="1">
      <c r="A2370" s="534">
        <v>77134815</v>
      </c>
      <c r="B2370" s="1085" t="s">
        <v>2608</v>
      </c>
    </row>
    <row r="2371" spans="1:2" s="3" customFormat="1" ht="15" customHeight="1">
      <c r="A2371" s="46">
        <v>77134816</v>
      </c>
      <c r="B2371" s="458" t="s">
        <v>2609</v>
      </c>
    </row>
    <row r="2372" spans="1:16" s="25" customFormat="1" ht="15" customHeight="1" thickBot="1">
      <c r="A2372" s="1086">
        <v>77134818</v>
      </c>
      <c r="B2372" s="1087" t="s">
        <v>2458</v>
      </c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</row>
    <row r="2373" spans="1:2" ht="15" customHeight="1" thickBot="1">
      <c r="A2373" s="82"/>
      <c r="B2373" s="18"/>
    </row>
    <row r="2374" spans="1:2" s="125" customFormat="1" ht="15" customHeight="1">
      <c r="A2374" s="49">
        <v>74000000</v>
      </c>
      <c r="B2374" s="128" t="s">
        <v>2378</v>
      </c>
    </row>
    <row r="2375" spans="1:2" s="316" customFormat="1" ht="15" customHeight="1">
      <c r="A2375" s="902">
        <v>74000001</v>
      </c>
      <c r="B2375" s="632" t="s">
        <v>2379</v>
      </c>
    </row>
    <row r="2376" spans="1:2" s="7" customFormat="1" ht="15" customHeight="1">
      <c r="A2376" s="954">
        <v>74000009</v>
      </c>
      <c r="B2376" s="632" t="s">
        <v>2380</v>
      </c>
    </row>
    <row r="2377" spans="1:2" s="526" customFormat="1" ht="16.5" customHeight="1">
      <c r="A2377" s="1042">
        <v>74010100</v>
      </c>
      <c r="B2377" s="586" t="s">
        <v>507</v>
      </c>
    </row>
    <row r="2378" spans="1:2" s="125" customFormat="1" ht="15" customHeight="1">
      <c r="A2378" s="899">
        <v>74300542</v>
      </c>
      <c r="B2378" s="735" t="s">
        <v>2875</v>
      </c>
    </row>
    <row r="2379" spans="1:2" s="125" customFormat="1" ht="15" customHeight="1">
      <c r="A2379" s="899">
        <v>74300543</v>
      </c>
      <c r="B2379" s="735" t="s">
        <v>2876</v>
      </c>
    </row>
    <row r="2380" spans="1:2" s="125" customFormat="1" ht="15" customHeight="1">
      <c r="A2380" s="899">
        <v>74300544</v>
      </c>
      <c r="B2380" s="735" t="s">
        <v>2896</v>
      </c>
    </row>
    <row r="2381" spans="1:2" s="125" customFormat="1" ht="15" customHeight="1">
      <c r="A2381" s="1088">
        <v>74300545</v>
      </c>
      <c r="B2381" s="1089" t="s">
        <v>2897</v>
      </c>
    </row>
    <row r="2382" spans="1:2" s="125" customFormat="1" ht="15" customHeight="1">
      <c r="A2382" s="899">
        <v>74300641</v>
      </c>
      <c r="B2382" s="735" t="s">
        <v>1703</v>
      </c>
    </row>
    <row r="2383" spans="1:2" s="125" customFormat="1" ht="15" customHeight="1">
      <c r="A2383" s="899">
        <v>74300642</v>
      </c>
      <c r="B2383" s="735" t="s">
        <v>1704</v>
      </c>
    </row>
    <row r="2384" spans="1:2" s="125" customFormat="1" ht="15" customHeight="1">
      <c r="A2384" s="899">
        <v>74300643</v>
      </c>
      <c r="B2384" s="735" t="s">
        <v>1705</v>
      </c>
    </row>
    <row r="2385" spans="1:2" s="125" customFormat="1" ht="15" customHeight="1">
      <c r="A2385" s="899">
        <v>74300644</v>
      </c>
      <c r="B2385" s="735" t="s">
        <v>1706</v>
      </c>
    </row>
    <row r="2386" spans="1:2" s="218" customFormat="1" ht="15" customHeight="1">
      <c r="A2386" s="758">
        <v>74300739</v>
      </c>
      <c r="B2386" s="742" t="s">
        <v>3313</v>
      </c>
    </row>
    <row r="2387" spans="1:2" s="218" customFormat="1" ht="15" customHeight="1">
      <c r="A2387" s="758">
        <v>74300740</v>
      </c>
      <c r="B2387" s="742" t="s">
        <v>3314</v>
      </c>
    </row>
    <row r="2388" spans="1:2" s="218" customFormat="1" ht="15" customHeight="1">
      <c r="A2388" s="758">
        <v>74300741</v>
      </c>
      <c r="B2388" s="742" t="s">
        <v>3315</v>
      </c>
    </row>
    <row r="2389" spans="1:2" s="218" customFormat="1" ht="15" customHeight="1">
      <c r="A2389" s="758">
        <v>74300742</v>
      </c>
      <c r="B2389" s="742" t="s">
        <v>3316</v>
      </c>
    </row>
    <row r="2390" spans="1:2" s="218" customFormat="1" ht="15" customHeight="1">
      <c r="A2390" s="758">
        <v>74300743</v>
      </c>
      <c r="B2390" s="742" t="s">
        <v>3317</v>
      </c>
    </row>
    <row r="2391" spans="1:2" s="218" customFormat="1" ht="15" customHeight="1">
      <c r="A2391" s="758">
        <v>74300744</v>
      </c>
      <c r="B2391" s="742" t="s">
        <v>3318</v>
      </c>
    </row>
    <row r="2392" spans="1:2" s="218" customFormat="1" ht="15" customHeight="1">
      <c r="A2392" s="758">
        <v>74300745</v>
      </c>
      <c r="B2392" s="742" t="s">
        <v>3319</v>
      </c>
    </row>
    <row r="2393" spans="1:2" s="218" customFormat="1" ht="15" customHeight="1">
      <c r="A2393" s="758">
        <v>74300746</v>
      </c>
      <c r="B2393" s="742" t="s">
        <v>3320</v>
      </c>
    </row>
    <row r="2394" spans="1:2" s="218" customFormat="1" ht="15" customHeight="1" thickBot="1">
      <c r="A2394" s="998">
        <v>74300747</v>
      </c>
      <c r="B2394" s="989" t="s">
        <v>3321</v>
      </c>
    </row>
    <row r="2395" spans="1:2" s="125" customFormat="1" ht="15" customHeight="1" thickBot="1">
      <c r="A2395" s="1171"/>
      <c r="B2395" s="1172"/>
    </row>
    <row r="2396" spans="1:4" s="414" customFormat="1" ht="15" customHeight="1">
      <c r="A2396" s="65">
        <v>73515012</v>
      </c>
      <c r="B2396" s="1170" t="s">
        <v>466</v>
      </c>
      <c r="C2396" s="995"/>
      <c r="D2396" s="995"/>
    </row>
    <row r="2397" spans="1:4" s="13" customFormat="1" ht="15" customHeight="1">
      <c r="A2397" s="27">
        <v>73515015</v>
      </c>
      <c r="B2397" s="59" t="s">
        <v>467</v>
      </c>
      <c r="C2397" s="33"/>
      <c r="D2397" s="33"/>
    </row>
    <row r="2398" spans="1:2" s="340" customFormat="1" ht="15" customHeight="1">
      <c r="A2398" s="88">
        <v>73516002</v>
      </c>
      <c r="B2398" s="416" t="s">
        <v>2179</v>
      </c>
    </row>
    <row r="2399" spans="1:2" s="125" customFormat="1" ht="15" customHeight="1">
      <c r="A2399" s="175">
        <v>73516009</v>
      </c>
      <c r="B2399" s="138" t="s">
        <v>1242</v>
      </c>
    </row>
    <row r="2400" spans="1:2" s="3" customFormat="1" ht="15" customHeight="1">
      <c r="A2400" s="27">
        <v>73517002</v>
      </c>
      <c r="B2400" s="371" t="s">
        <v>3072</v>
      </c>
    </row>
    <row r="2401" spans="1:2" s="139" customFormat="1" ht="15" customHeight="1">
      <c r="A2401" s="88">
        <v>73517074</v>
      </c>
      <c r="B2401" s="416" t="s">
        <v>3070</v>
      </c>
    </row>
    <row r="2402" spans="1:2" s="3" customFormat="1" ht="15" customHeight="1">
      <c r="A2402" s="27">
        <v>73530050</v>
      </c>
      <c r="B2402" s="371" t="s">
        <v>3071</v>
      </c>
    </row>
    <row r="2403" spans="1:2" s="139" customFormat="1" ht="15" customHeight="1">
      <c r="A2403" s="88">
        <v>73555007</v>
      </c>
      <c r="B2403" s="416" t="s">
        <v>2198</v>
      </c>
    </row>
    <row r="2404" spans="1:2" s="125" customFormat="1" ht="15" customHeight="1">
      <c r="A2404" s="175">
        <v>73555008</v>
      </c>
      <c r="B2404" s="138" t="s">
        <v>2199</v>
      </c>
    </row>
    <row r="2405" spans="1:2" s="139" customFormat="1" ht="15" customHeight="1">
      <c r="A2405" s="952">
        <v>73555009</v>
      </c>
      <c r="B2405" s="423" t="s">
        <v>2200</v>
      </c>
    </row>
    <row r="2406" spans="1:2" s="139" customFormat="1" ht="15" customHeight="1">
      <c r="A2406" s="790">
        <v>73557000</v>
      </c>
      <c r="B2406" s="416" t="s">
        <v>1243</v>
      </c>
    </row>
    <row r="2407" spans="1:2" s="3" customFormat="1" ht="13.5" customHeight="1">
      <c r="A2407" s="79">
        <v>73581000</v>
      </c>
      <c r="B2407" s="371" t="s">
        <v>1241</v>
      </c>
    </row>
    <row r="2408" spans="1:2" s="1028" customFormat="1" ht="15.75" customHeight="1">
      <c r="A2408" s="1041">
        <v>73590012</v>
      </c>
      <c r="B2408" s="586" t="s">
        <v>506</v>
      </c>
    </row>
    <row r="2409" spans="1:2" s="125" customFormat="1" ht="15" customHeight="1">
      <c r="A2409" s="58">
        <v>73749220</v>
      </c>
      <c r="B2409" s="136" t="s">
        <v>2431</v>
      </c>
    </row>
    <row r="2410" spans="1:2" s="2" customFormat="1" ht="15" customHeight="1">
      <c r="A2410" s="549">
        <v>73749300</v>
      </c>
      <c r="B2410" s="213" t="s">
        <v>2432</v>
      </c>
    </row>
    <row r="2411" spans="1:2" s="3" customFormat="1" ht="15" customHeight="1">
      <c r="A2411" s="32">
        <v>73750250</v>
      </c>
      <c r="B2411" s="427" t="s">
        <v>2433</v>
      </c>
    </row>
    <row r="2412" spans="1:2" s="125" customFormat="1" ht="15" customHeight="1">
      <c r="A2412" s="49">
        <v>73750900</v>
      </c>
      <c r="B2412" s="128" t="s">
        <v>1193</v>
      </c>
    </row>
    <row r="2413" spans="1:2" s="584" customFormat="1" ht="15" customHeight="1">
      <c r="A2413" s="549">
        <v>73750910</v>
      </c>
      <c r="B2413" s="128" t="s">
        <v>1194</v>
      </c>
    </row>
    <row r="2414" spans="1:2" s="125" customFormat="1" ht="15" customHeight="1">
      <c r="A2414" s="175">
        <v>73753100</v>
      </c>
      <c r="B2414" s="138" t="s">
        <v>2546</v>
      </c>
    </row>
    <row r="2415" spans="1:2" s="125" customFormat="1" ht="15" customHeight="1">
      <c r="A2415" s="175">
        <v>73760100</v>
      </c>
      <c r="B2415" s="138" t="s">
        <v>2547</v>
      </c>
    </row>
    <row r="2416" spans="1:224" s="129" customFormat="1" ht="15" customHeight="1">
      <c r="A2416" s="215">
        <v>74945201</v>
      </c>
      <c r="B2416" s="953" t="s">
        <v>2046</v>
      </c>
      <c r="C2416" s="125"/>
      <c r="D2416" s="125"/>
      <c r="E2416" s="125"/>
      <c r="F2416" s="125"/>
      <c r="G2416" s="125"/>
      <c r="H2416" s="125"/>
      <c r="I2416" s="125"/>
      <c r="J2416" s="125"/>
      <c r="K2416" s="125"/>
      <c r="L2416" s="125"/>
      <c r="M2416" s="125"/>
      <c r="N2416" s="125"/>
      <c r="O2416" s="125"/>
      <c r="P2416" s="125"/>
      <c r="Q2416" s="125"/>
      <c r="R2416" s="125"/>
      <c r="S2416" s="125"/>
      <c r="T2416" s="125"/>
      <c r="U2416" s="125"/>
      <c r="V2416" s="125"/>
      <c r="W2416" s="125"/>
      <c r="X2416" s="125"/>
      <c r="Y2416" s="125"/>
      <c r="Z2416" s="125"/>
      <c r="AA2416" s="125"/>
      <c r="AB2416" s="125"/>
      <c r="AC2416" s="125"/>
      <c r="AD2416" s="125"/>
      <c r="AE2416" s="125"/>
      <c r="AF2416" s="125"/>
      <c r="AG2416" s="125"/>
      <c r="AH2416" s="125"/>
      <c r="AI2416" s="125"/>
      <c r="AJ2416" s="125"/>
      <c r="AK2416" s="125"/>
      <c r="AL2416" s="125"/>
      <c r="AM2416" s="125"/>
      <c r="AN2416" s="125"/>
      <c r="AO2416" s="125"/>
      <c r="AP2416" s="125"/>
      <c r="AQ2416" s="125"/>
      <c r="AR2416" s="125"/>
      <c r="AS2416" s="125"/>
      <c r="AT2416" s="125"/>
      <c r="AU2416" s="125"/>
      <c r="AV2416" s="125"/>
      <c r="AW2416" s="125"/>
      <c r="AX2416" s="125"/>
      <c r="AY2416" s="125"/>
      <c r="AZ2416" s="125"/>
      <c r="BA2416" s="125"/>
      <c r="BB2416" s="125"/>
      <c r="BC2416" s="125"/>
      <c r="BD2416" s="125"/>
      <c r="BE2416" s="125"/>
      <c r="BF2416" s="125"/>
      <c r="BG2416" s="125"/>
      <c r="BH2416" s="125"/>
      <c r="BI2416" s="125"/>
      <c r="BJ2416" s="125"/>
      <c r="BK2416" s="125"/>
      <c r="BL2416" s="125"/>
      <c r="BM2416" s="125"/>
      <c r="BN2416" s="125"/>
      <c r="BO2416" s="125"/>
      <c r="BP2416" s="125"/>
      <c r="BQ2416" s="125"/>
      <c r="BR2416" s="125"/>
      <c r="BS2416" s="125"/>
      <c r="BT2416" s="125"/>
      <c r="BU2416" s="125"/>
      <c r="BV2416" s="125"/>
      <c r="BW2416" s="125"/>
      <c r="BX2416" s="125"/>
      <c r="BY2416" s="125"/>
      <c r="BZ2416" s="125"/>
      <c r="CA2416" s="125"/>
      <c r="CB2416" s="125"/>
      <c r="CC2416" s="125"/>
      <c r="CD2416" s="125"/>
      <c r="CE2416" s="125"/>
      <c r="CF2416" s="125"/>
      <c r="CG2416" s="125"/>
      <c r="CH2416" s="125"/>
      <c r="CI2416" s="125"/>
      <c r="CJ2416" s="125"/>
      <c r="CK2416" s="125"/>
      <c r="CL2416" s="125"/>
      <c r="CM2416" s="125"/>
      <c r="CN2416" s="125"/>
      <c r="CO2416" s="125"/>
      <c r="CP2416" s="125"/>
      <c r="CQ2416" s="125"/>
      <c r="CR2416" s="125"/>
      <c r="CS2416" s="125"/>
      <c r="CT2416" s="125"/>
      <c r="CU2416" s="125"/>
      <c r="CV2416" s="125"/>
      <c r="CW2416" s="125"/>
      <c r="CX2416" s="125"/>
      <c r="CY2416" s="125"/>
      <c r="CZ2416" s="125"/>
      <c r="DA2416" s="125"/>
      <c r="DB2416" s="125"/>
      <c r="DC2416" s="125"/>
      <c r="DD2416" s="125"/>
      <c r="DE2416" s="125"/>
      <c r="DF2416" s="125"/>
      <c r="DG2416" s="125"/>
      <c r="DH2416" s="125"/>
      <c r="DI2416" s="125"/>
      <c r="DJ2416" s="125"/>
      <c r="DK2416" s="125"/>
      <c r="DL2416" s="125"/>
      <c r="DM2416" s="125"/>
      <c r="DN2416" s="125"/>
      <c r="DO2416" s="125"/>
      <c r="DP2416" s="125"/>
      <c r="DQ2416" s="125"/>
      <c r="DR2416" s="125"/>
      <c r="DS2416" s="125"/>
      <c r="DT2416" s="125"/>
      <c r="DU2416" s="125"/>
      <c r="DV2416" s="125"/>
      <c r="DW2416" s="125"/>
      <c r="DX2416" s="125"/>
      <c r="DY2416" s="125"/>
      <c r="DZ2416" s="125"/>
      <c r="EA2416" s="125"/>
      <c r="EB2416" s="125"/>
      <c r="EC2416" s="125"/>
      <c r="ED2416" s="125"/>
      <c r="EE2416" s="125"/>
      <c r="EF2416" s="125"/>
      <c r="EG2416" s="125"/>
      <c r="EH2416" s="125"/>
      <c r="EI2416" s="125"/>
      <c r="EJ2416" s="125"/>
      <c r="EK2416" s="125"/>
      <c r="EL2416" s="125"/>
      <c r="EM2416" s="125"/>
      <c r="EN2416" s="125"/>
      <c r="EO2416" s="125"/>
      <c r="EP2416" s="125"/>
      <c r="EQ2416" s="125"/>
      <c r="ER2416" s="125"/>
      <c r="ES2416" s="125"/>
      <c r="ET2416" s="125"/>
      <c r="EU2416" s="125"/>
      <c r="EV2416" s="125"/>
      <c r="EW2416" s="125"/>
      <c r="EX2416" s="125"/>
      <c r="EY2416" s="125"/>
      <c r="EZ2416" s="125"/>
      <c r="FA2416" s="125"/>
      <c r="FB2416" s="125"/>
      <c r="FC2416" s="125"/>
      <c r="FD2416" s="125"/>
      <c r="FE2416" s="125"/>
      <c r="FF2416" s="125"/>
      <c r="FG2416" s="125"/>
      <c r="FH2416" s="125"/>
      <c r="FI2416" s="125"/>
      <c r="FJ2416" s="125"/>
      <c r="FK2416" s="125"/>
      <c r="FL2416" s="125"/>
      <c r="FM2416" s="125"/>
      <c r="FN2416" s="125"/>
      <c r="FO2416" s="125"/>
      <c r="FP2416" s="125"/>
      <c r="FQ2416" s="125"/>
      <c r="FR2416" s="125"/>
      <c r="FS2416" s="125"/>
      <c r="FT2416" s="125"/>
      <c r="FU2416" s="125"/>
      <c r="FV2416" s="125"/>
      <c r="FW2416" s="125"/>
      <c r="FX2416" s="125"/>
      <c r="FY2416" s="125"/>
      <c r="FZ2416" s="125"/>
      <c r="GA2416" s="125"/>
      <c r="GB2416" s="125"/>
      <c r="GC2416" s="125"/>
      <c r="GD2416" s="125"/>
      <c r="GE2416" s="125"/>
      <c r="GF2416" s="125"/>
      <c r="GG2416" s="125"/>
      <c r="GH2416" s="125"/>
      <c r="GI2416" s="125"/>
      <c r="GJ2416" s="125"/>
      <c r="GK2416" s="125"/>
      <c r="GL2416" s="125"/>
      <c r="GM2416" s="125"/>
      <c r="GN2416" s="125"/>
      <c r="GO2416" s="125"/>
      <c r="GP2416" s="125"/>
      <c r="GQ2416" s="125"/>
      <c r="GR2416" s="125"/>
      <c r="GS2416" s="125"/>
      <c r="GT2416" s="125"/>
      <c r="GU2416" s="125"/>
      <c r="GV2416" s="125"/>
      <c r="GW2416" s="125"/>
      <c r="GX2416" s="125"/>
      <c r="GY2416" s="125"/>
      <c r="GZ2416" s="125"/>
      <c r="HA2416" s="125"/>
      <c r="HB2416" s="125"/>
      <c r="HC2416" s="125"/>
      <c r="HD2416" s="125"/>
      <c r="HE2416" s="125"/>
      <c r="HF2416" s="125"/>
      <c r="HG2416" s="125"/>
      <c r="HH2416" s="125"/>
      <c r="HI2416" s="125"/>
      <c r="HJ2416" s="125"/>
      <c r="HK2416" s="125"/>
      <c r="HL2416" s="125"/>
      <c r="HM2416" s="125"/>
      <c r="HN2416" s="125"/>
      <c r="HO2416" s="125"/>
      <c r="HP2416" s="125"/>
    </row>
    <row r="2417" spans="1:2" s="125" customFormat="1" ht="15" customHeight="1">
      <c r="A2417" s="339">
        <v>76134215</v>
      </c>
      <c r="B2417" s="331" t="s">
        <v>1504</v>
      </c>
    </row>
    <row r="2418" spans="1:224" s="332" customFormat="1" ht="15" customHeight="1">
      <c r="A2418" s="142">
        <v>76734016</v>
      </c>
      <c r="B2418" s="179" t="s">
        <v>1297</v>
      </c>
      <c r="C2418" s="125"/>
      <c r="D2418" s="125"/>
      <c r="E2418" s="125"/>
      <c r="F2418" s="125"/>
      <c r="G2418" s="125"/>
      <c r="H2418" s="125"/>
      <c r="I2418" s="125"/>
      <c r="J2418" s="125"/>
      <c r="K2418" s="125"/>
      <c r="L2418" s="125"/>
      <c r="M2418" s="125"/>
      <c r="N2418" s="125"/>
      <c r="O2418" s="125"/>
      <c r="P2418" s="125"/>
      <c r="Q2418" s="125"/>
      <c r="R2418" s="125"/>
      <c r="S2418" s="125"/>
      <c r="T2418" s="125"/>
      <c r="U2418" s="125"/>
      <c r="V2418" s="125"/>
      <c r="W2418" s="125"/>
      <c r="X2418" s="125"/>
      <c r="Y2418" s="125"/>
      <c r="Z2418" s="125"/>
      <c r="AA2418" s="125"/>
      <c r="AB2418" s="125"/>
      <c r="AC2418" s="125"/>
      <c r="AD2418" s="125"/>
      <c r="AE2418" s="125"/>
      <c r="AF2418" s="125"/>
      <c r="AG2418" s="125"/>
      <c r="AH2418" s="125"/>
      <c r="AI2418" s="125"/>
      <c r="AJ2418" s="125"/>
      <c r="AK2418" s="125"/>
      <c r="AL2418" s="125"/>
      <c r="AM2418" s="125"/>
      <c r="AN2418" s="125"/>
      <c r="AO2418" s="125"/>
      <c r="AP2418" s="125"/>
      <c r="AQ2418" s="125"/>
      <c r="AR2418" s="125"/>
      <c r="AS2418" s="125"/>
      <c r="AT2418" s="125"/>
      <c r="AU2418" s="125"/>
      <c r="AV2418" s="125"/>
      <c r="AW2418" s="125"/>
      <c r="AX2418" s="125"/>
      <c r="AY2418" s="125"/>
      <c r="AZ2418" s="125"/>
      <c r="BA2418" s="125"/>
      <c r="BB2418" s="125"/>
      <c r="BC2418" s="125"/>
      <c r="BD2418" s="125"/>
      <c r="BE2418" s="125"/>
      <c r="BF2418" s="125"/>
      <c r="BG2418" s="125"/>
      <c r="BH2418" s="125"/>
      <c r="BI2418" s="125"/>
      <c r="BJ2418" s="125"/>
      <c r="BK2418" s="125"/>
      <c r="BL2418" s="125"/>
      <c r="BM2418" s="125"/>
      <c r="BN2418" s="125"/>
      <c r="BO2418" s="125"/>
      <c r="BP2418" s="125"/>
      <c r="BQ2418" s="125"/>
      <c r="BR2418" s="125"/>
      <c r="BS2418" s="125"/>
      <c r="BT2418" s="125"/>
      <c r="BU2418" s="125"/>
      <c r="BV2418" s="125"/>
      <c r="BW2418" s="125"/>
      <c r="BX2418" s="125"/>
      <c r="BY2418" s="125"/>
      <c r="BZ2418" s="125"/>
      <c r="CA2418" s="125"/>
      <c r="CB2418" s="125"/>
      <c r="CC2418" s="125"/>
      <c r="CD2418" s="125"/>
      <c r="CE2418" s="125"/>
      <c r="CF2418" s="125"/>
      <c r="CG2418" s="125"/>
      <c r="CH2418" s="125"/>
      <c r="CI2418" s="125"/>
      <c r="CJ2418" s="125"/>
      <c r="CK2418" s="125"/>
      <c r="CL2418" s="125"/>
      <c r="CM2418" s="125"/>
      <c r="CN2418" s="125"/>
      <c r="CO2418" s="125"/>
      <c r="CP2418" s="125"/>
      <c r="CQ2418" s="125"/>
      <c r="CR2418" s="125"/>
      <c r="CS2418" s="125"/>
      <c r="CT2418" s="125"/>
      <c r="CU2418" s="125"/>
      <c r="CV2418" s="125"/>
      <c r="CW2418" s="125"/>
      <c r="CX2418" s="125"/>
      <c r="CY2418" s="125"/>
      <c r="CZ2418" s="125"/>
      <c r="DA2418" s="125"/>
      <c r="DB2418" s="125"/>
      <c r="DC2418" s="125"/>
      <c r="DD2418" s="125"/>
      <c r="DE2418" s="125"/>
      <c r="DF2418" s="125"/>
      <c r="DG2418" s="125"/>
      <c r="DH2418" s="125"/>
      <c r="DI2418" s="125"/>
      <c r="DJ2418" s="125"/>
      <c r="DK2418" s="125"/>
      <c r="DL2418" s="125"/>
      <c r="DM2418" s="125"/>
      <c r="DN2418" s="125"/>
      <c r="DO2418" s="125"/>
      <c r="DP2418" s="125"/>
      <c r="DQ2418" s="125"/>
      <c r="DR2418" s="125"/>
      <c r="DS2418" s="125"/>
      <c r="DT2418" s="125"/>
      <c r="DU2418" s="125"/>
      <c r="DV2418" s="125"/>
      <c r="DW2418" s="125"/>
      <c r="DX2418" s="125"/>
      <c r="DY2418" s="125"/>
      <c r="DZ2418" s="125"/>
      <c r="EA2418" s="125"/>
      <c r="EB2418" s="125"/>
      <c r="EC2418" s="125"/>
      <c r="ED2418" s="125"/>
      <c r="EE2418" s="125"/>
      <c r="EF2418" s="125"/>
      <c r="EG2418" s="125"/>
      <c r="EH2418" s="125"/>
      <c r="EI2418" s="125"/>
      <c r="EJ2418" s="125"/>
      <c r="EK2418" s="125"/>
      <c r="EL2418" s="125"/>
      <c r="EM2418" s="125"/>
      <c r="EN2418" s="125"/>
      <c r="EO2418" s="125"/>
      <c r="EP2418" s="125"/>
      <c r="EQ2418" s="125"/>
      <c r="ER2418" s="125"/>
      <c r="ES2418" s="125"/>
      <c r="ET2418" s="125"/>
      <c r="EU2418" s="125"/>
      <c r="EV2418" s="125"/>
      <c r="EW2418" s="125"/>
      <c r="EX2418" s="125"/>
      <c r="EY2418" s="125"/>
      <c r="EZ2418" s="125"/>
      <c r="FA2418" s="125"/>
      <c r="FB2418" s="125"/>
      <c r="FC2418" s="125"/>
      <c r="FD2418" s="125"/>
      <c r="FE2418" s="125"/>
      <c r="FF2418" s="125"/>
      <c r="FG2418" s="125"/>
      <c r="FH2418" s="125"/>
      <c r="FI2418" s="125"/>
      <c r="FJ2418" s="125"/>
      <c r="FK2418" s="125"/>
      <c r="FL2418" s="125"/>
      <c r="FM2418" s="125"/>
      <c r="FN2418" s="125"/>
      <c r="FO2418" s="125"/>
      <c r="FP2418" s="125"/>
      <c r="FQ2418" s="125"/>
      <c r="FR2418" s="125"/>
      <c r="FS2418" s="125"/>
      <c r="FT2418" s="125"/>
      <c r="FU2418" s="125"/>
      <c r="FV2418" s="125"/>
      <c r="FW2418" s="125"/>
      <c r="FX2418" s="125"/>
      <c r="FY2418" s="125"/>
      <c r="FZ2418" s="125"/>
      <c r="GA2418" s="125"/>
      <c r="GB2418" s="125"/>
      <c r="GC2418" s="125"/>
      <c r="GD2418" s="125"/>
      <c r="GE2418" s="125"/>
      <c r="GF2418" s="125"/>
      <c r="GG2418" s="125"/>
      <c r="GH2418" s="125"/>
      <c r="GI2418" s="125"/>
      <c r="GJ2418" s="125"/>
      <c r="GK2418" s="125"/>
      <c r="GL2418" s="125"/>
      <c r="GM2418" s="125"/>
      <c r="GN2418" s="125"/>
      <c r="GO2418" s="125"/>
      <c r="GP2418" s="125"/>
      <c r="GQ2418" s="125"/>
      <c r="GR2418" s="125"/>
      <c r="GS2418" s="125"/>
      <c r="GT2418" s="125"/>
      <c r="GU2418" s="125"/>
      <c r="GV2418" s="125"/>
      <c r="GW2418" s="125"/>
      <c r="GX2418" s="125"/>
      <c r="GY2418" s="125"/>
      <c r="GZ2418" s="125"/>
      <c r="HA2418" s="125"/>
      <c r="HB2418" s="125"/>
      <c r="HC2418" s="125"/>
      <c r="HD2418" s="125"/>
      <c r="HE2418" s="125"/>
      <c r="HF2418" s="125"/>
      <c r="HG2418" s="125"/>
      <c r="HH2418" s="125"/>
      <c r="HI2418" s="125"/>
      <c r="HJ2418" s="125"/>
      <c r="HK2418" s="125"/>
      <c r="HL2418" s="125"/>
      <c r="HM2418" s="125"/>
      <c r="HN2418" s="125"/>
      <c r="HO2418" s="125"/>
      <c r="HP2418" s="125"/>
    </row>
    <row r="2419" spans="1:224" s="836" customFormat="1" ht="15" customHeight="1">
      <c r="A2419" s="49">
        <v>76734018</v>
      </c>
      <c r="B2419" s="128" t="s">
        <v>1129</v>
      </c>
      <c r="C2419" s="125"/>
      <c r="D2419" s="125"/>
      <c r="E2419" s="125"/>
      <c r="F2419" s="125"/>
      <c r="G2419" s="125"/>
      <c r="H2419" s="125"/>
      <c r="I2419" s="125"/>
      <c r="J2419" s="125"/>
      <c r="K2419" s="125"/>
      <c r="L2419" s="125"/>
      <c r="M2419" s="125"/>
      <c r="N2419" s="125"/>
      <c r="O2419" s="125"/>
      <c r="P2419" s="125"/>
      <c r="Q2419" s="125"/>
      <c r="R2419" s="125"/>
      <c r="S2419" s="125"/>
      <c r="T2419" s="125"/>
      <c r="U2419" s="125"/>
      <c r="V2419" s="125"/>
      <c r="W2419" s="125"/>
      <c r="X2419" s="125"/>
      <c r="Y2419" s="125"/>
      <c r="Z2419" s="125"/>
      <c r="AA2419" s="125"/>
      <c r="AB2419" s="125"/>
      <c r="AC2419" s="125"/>
      <c r="AD2419" s="125"/>
      <c r="AE2419" s="125"/>
      <c r="AF2419" s="125"/>
      <c r="AG2419" s="125"/>
      <c r="AH2419" s="125"/>
      <c r="AI2419" s="125"/>
      <c r="AJ2419" s="125"/>
      <c r="AK2419" s="125"/>
      <c r="AL2419" s="125"/>
      <c r="AM2419" s="125"/>
      <c r="AN2419" s="125"/>
      <c r="AO2419" s="125"/>
      <c r="AP2419" s="125"/>
      <c r="AQ2419" s="125"/>
      <c r="AR2419" s="125"/>
      <c r="AS2419" s="125"/>
      <c r="AT2419" s="125"/>
      <c r="AU2419" s="125"/>
      <c r="AV2419" s="125"/>
      <c r="AW2419" s="125"/>
      <c r="AX2419" s="125"/>
      <c r="AY2419" s="125"/>
      <c r="AZ2419" s="125"/>
      <c r="BA2419" s="125"/>
      <c r="BB2419" s="125"/>
      <c r="BC2419" s="125"/>
      <c r="BD2419" s="125"/>
      <c r="BE2419" s="125"/>
      <c r="BF2419" s="125"/>
      <c r="BG2419" s="125"/>
      <c r="BH2419" s="125"/>
      <c r="BI2419" s="125"/>
      <c r="BJ2419" s="125"/>
      <c r="BK2419" s="125"/>
      <c r="BL2419" s="125"/>
      <c r="BM2419" s="125"/>
      <c r="BN2419" s="125"/>
      <c r="BO2419" s="125"/>
      <c r="BP2419" s="125"/>
      <c r="BQ2419" s="125"/>
      <c r="BR2419" s="125"/>
      <c r="BS2419" s="125"/>
      <c r="BT2419" s="125"/>
      <c r="BU2419" s="125"/>
      <c r="BV2419" s="125"/>
      <c r="BW2419" s="125"/>
      <c r="BX2419" s="125"/>
      <c r="BY2419" s="125"/>
      <c r="BZ2419" s="125"/>
      <c r="CA2419" s="125"/>
      <c r="CB2419" s="125"/>
      <c r="CC2419" s="125"/>
      <c r="CD2419" s="125"/>
      <c r="CE2419" s="125"/>
      <c r="CF2419" s="125"/>
      <c r="CG2419" s="125"/>
      <c r="CH2419" s="125"/>
      <c r="CI2419" s="125"/>
      <c r="CJ2419" s="125"/>
      <c r="CK2419" s="125"/>
      <c r="CL2419" s="125"/>
      <c r="CM2419" s="125"/>
      <c r="CN2419" s="125"/>
      <c r="CO2419" s="125"/>
      <c r="CP2419" s="125"/>
      <c r="CQ2419" s="125"/>
      <c r="CR2419" s="125"/>
      <c r="CS2419" s="125"/>
      <c r="CT2419" s="125"/>
      <c r="CU2419" s="125"/>
      <c r="CV2419" s="125"/>
      <c r="CW2419" s="125"/>
      <c r="CX2419" s="125"/>
      <c r="CY2419" s="125"/>
      <c r="CZ2419" s="125"/>
      <c r="DA2419" s="125"/>
      <c r="DB2419" s="125"/>
      <c r="DC2419" s="125"/>
      <c r="DD2419" s="125"/>
      <c r="DE2419" s="125"/>
      <c r="DF2419" s="125"/>
      <c r="DG2419" s="125"/>
      <c r="DH2419" s="125"/>
      <c r="DI2419" s="125"/>
      <c r="DJ2419" s="125"/>
      <c r="DK2419" s="125"/>
      <c r="DL2419" s="125"/>
      <c r="DM2419" s="125"/>
      <c r="DN2419" s="125"/>
      <c r="DO2419" s="125"/>
      <c r="DP2419" s="125"/>
      <c r="DQ2419" s="125"/>
      <c r="DR2419" s="125"/>
      <c r="DS2419" s="125"/>
      <c r="DT2419" s="125"/>
      <c r="DU2419" s="125"/>
      <c r="DV2419" s="125"/>
      <c r="DW2419" s="125"/>
      <c r="DX2419" s="125"/>
      <c r="DY2419" s="125"/>
      <c r="DZ2419" s="125"/>
      <c r="EA2419" s="125"/>
      <c r="EB2419" s="125"/>
      <c r="EC2419" s="125"/>
      <c r="ED2419" s="125"/>
      <c r="EE2419" s="125"/>
      <c r="EF2419" s="125"/>
      <c r="EG2419" s="125"/>
      <c r="EH2419" s="125"/>
      <c r="EI2419" s="125"/>
      <c r="EJ2419" s="125"/>
      <c r="EK2419" s="125"/>
      <c r="EL2419" s="125"/>
      <c r="EM2419" s="125"/>
      <c r="EN2419" s="125"/>
      <c r="EO2419" s="125"/>
      <c r="EP2419" s="125"/>
      <c r="EQ2419" s="125"/>
      <c r="ER2419" s="125"/>
      <c r="ES2419" s="125"/>
      <c r="ET2419" s="125"/>
      <c r="EU2419" s="125"/>
      <c r="EV2419" s="125"/>
      <c r="EW2419" s="125"/>
      <c r="EX2419" s="125"/>
      <c r="EY2419" s="125"/>
      <c r="EZ2419" s="125"/>
      <c r="FA2419" s="125"/>
      <c r="FB2419" s="125"/>
      <c r="FC2419" s="125"/>
      <c r="FD2419" s="125"/>
      <c r="FE2419" s="125"/>
      <c r="FF2419" s="125"/>
      <c r="FG2419" s="125"/>
      <c r="FH2419" s="125"/>
      <c r="FI2419" s="125"/>
      <c r="FJ2419" s="125"/>
      <c r="FK2419" s="125"/>
      <c r="FL2419" s="125"/>
      <c r="FM2419" s="125"/>
      <c r="FN2419" s="125"/>
      <c r="FO2419" s="125"/>
      <c r="FP2419" s="125"/>
      <c r="FQ2419" s="125"/>
      <c r="FR2419" s="125"/>
      <c r="FS2419" s="125"/>
      <c r="FT2419" s="125"/>
      <c r="FU2419" s="125"/>
      <c r="FV2419" s="125"/>
      <c r="FW2419" s="125"/>
      <c r="FX2419" s="125"/>
      <c r="FY2419" s="125"/>
      <c r="FZ2419" s="125"/>
      <c r="GA2419" s="125"/>
      <c r="GB2419" s="125"/>
      <c r="GC2419" s="125"/>
      <c r="GD2419" s="125"/>
      <c r="GE2419" s="125"/>
      <c r="GF2419" s="125"/>
      <c r="GG2419" s="125"/>
      <c r="GH2419" s="125"/>
      <c r="GI2419" s="125"/>
      <c r="GJ2419" s="125"/>
      <c r="GK2419" s="125"/>
      <c r="GL2419" s="125"/>
      <c r="GM2419" s="125"/>
      <c r="GN2419" s="125"/>
      <c r="GO2419" s="125"/>
      <c r="GP2419" s="125"/>
      <c r="GQ2419" s="125"/>
      <c r="GR2419" s="125"/>
      <c r="GS2419" s="125"/>
      <c r="GT2419" s="125"/>
      <c r="GU2419" s="125"/>
      <c r="GV2419" s="125"/>
      <c r="GW2419" s="125"/>
      <c r="GX2419" s="125"/>
      <c r="GY2419" s="125"/>
      <c r="GZ2419" s="125"/>
      <c r="HA2419" s="125"/>
      <c r="HB2419" s="125"/>
      <c r="HC2419" s="125"/>
      <c r="HD2419" s="125"/>
      <c r="HE2419" s="125"/>
      <c r="HF2419" s="125"/>
      <c r="HG2419" s="125"/>
      <c r="HH2419" s="125"/>
      <c r="HI2419" s="125"/>
      <c r="HJ2419" s="125"/>
      <c r="HK2419" s="125"/>
      <c r="HL2419" s="125"/>
      <c r="HM2419" s="125"/>
      <c r="HN2419" s="125"/>
      <c r="HO2419" s="125"/>
      <c r="HP2419" s="125"/>
    </row>
    <row r="2420" spans="1:224" s="5" customFormat="1" ht="15" customHeight="1">
      <c r="A2420" s="54">
        <v>77634021</v>
      </c>
      <c r="B2420" s="605" t="s">
        <v>1195</v>
      </c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  <c r="BY2420" s="2"/>
      <c r="BZ2420" s="2"/>
      <c r="CA2420" s="2"/>
      <c r="CB2420" s="2"/>
      <c r="CC2420" s="2"/>
      <c r="CD2420" s="2"/>
      <c r="CE2420" s="2"/>
      <c r="CF2420" s="2"/>
      <c r="CG2420" s="2"/>
      <c r="CH2420" s="2"/>
      <c r="CI2420" s="2"/>
      <c r="CJ2420" s="2"/>
      <c r="CK2420" s="2"/>
      <c r="CL2420" s="2"/>
      <c r="CM2420" s="2"/>
      <c r="CN2420" s="2"/>
      <c r="CO2420" s="2"/>
      <c r="CP2420" s="2"/>
      <c r="CQ2420" s="2"/>
      <c r="CR2420" s="2"/>
      <c r="CS2420" s="2"/>
      <c r="CT2420" s="2"/>
      <c r="CU2420" s="2"/>
      <c r="CV2420" s="2"/>
      <c r="CW2420" s="2"/>
      <c r="CX2420" s="2"/>
      <c r="CY2420" s="2"/>
      <c r="CZ2420" s="2"/>
      <c r="DA2420" s="2"/>
      <c r="DB2420" s="2"/>
      <c r="DC2420" s="2"/>
      <c r="DD2420" s="2"/>
      <c r="DE2420" s="2"/>
      <c r="DF2420" s="2"/>
      <c r="DG2420" s="2"/>
      <c r="DH2420" s="2"/>
      <c r="DI2420" s="2"/>
      <c r="DJ2420" s="2"/>
      <c r="DK2420" s="2"/>
      <c r="DL2420" s="2"/>
      <c r="DM2420" s="2"/>
      <c r="DN2420" s="2"/>
      <c r="DO2420" s="2"/>
      <c r="DP2420" s="2"/>
      <c r="DQ2420" s="2"/>
      <c r="DR2420" s="2"/>
      <c r="DS2420" s="2"/>
      <c r="DT2420" s="2"/>
      <c r="DU2420" s="2"/>
      <c r="DV2420" s="2"/>
      <c r="DW2420" s="2"/>
      <c r="DX2420" s="2"/>
      <c r="DY2420" s="2"/>
      <c r="DZ2420" s="2"/>
      <c r="EA2420" s="2"/>
      <c r="EB2420" s="2"/>
      <c r="EC2420" s="2"/>
      <c r="ED2420" s="2"/>
      <c r="EE2420" s="2"/>
      <c r="EF2420" s="2"/>
      <c r="EG2420" s="2"/>
      <c r="EH2420" s="2"/>
      <c r="EI2420" s="2"/>
      <c r="EJ2420" s="2"/>
      <c r="EK2420" s="2"/>
      <c r="EL2420" s="2"/>
      <c r="EM2420" s="2"/>
      <c r="EN2420" s="2"/>
      <c r="EO2420" s="2"/>
      <c r="EP2420" s="2"/>
      <c r="EQ2420" s="2"/>
      <c r="ER2420" s="2"/>
      <c r="ES2420" s="2"/>
      <c r="ET2420" s="2"/>
      <c r="EU2420" s="2"/>
      <c r="EV2420" s="2"/>
      <c r="EW2420" s="2"/>
      <c r="EX2420" s="2"/>
      <c r="EY2420" s="2"/>
      <c r="EZ2420" s="2"/>
      <c r="FA2420" s="2"/>
      <c r="FB2420" s="2"/>
      <c r="FC2420" s="2"/>
      <c r="FD2420" s="2"/>
      <c r="FE2420" s="2"/>
      <c r="FF2420" s="2"/>
      <c r="FG2420" s="2"/>
      <c r="FH2420" s="2"/>
      <c r="FI2420" s="2"/>
      <c r="FJ2420" s="2"/>
      <c r="FK2420" s="2"/>
      <c r="FL2420" s="2"/>
      <c r="FM2420" s="2"/>
      <c r="FN2420" s="2"/>
      <c r="FO2420" s="2"/>
      <c r="FP2420" s="2"/>
      <c r="FQ2420" s="2"/>
      <c r="FR2420" s="2"/>
      <c r="FS2420" s="2"/>
      <c r="FT2420" s="2"/>
      <c r="FU2420" s="2"/>
      <c r="FV2420" s="2"/>
      <c r="FW2420" s="2"/>
      <c r="FX2420" s="2"/>
      <c r="FY2420" s="2"/>
      <c r="FZ2420" s="2"/>
      <c r="GA2420" s="2"/>
      <c r="GB2420" s="2"/>
      <c r="GC2420" s="2"/>
      <c r="GD2420" s="2"/>
      <c r="GE2420" s="2"/>
      <c r="GF2420" s="2"/>
      <c r="GG2420" s="2"/>
      <c r="GH2420" s="2"/>
      <c r="GI2420" s="2"/>
      <c r="GJ2420" s="2"/>
      <c r="GK2420" s="2"/>
      <c r="GL2420" s="2"/>
      <c r="GM2420" s="2"/>
      <c r="GN2420" s="2"/>
      <c r="GO2420" s="2"/>
      <c r="GP2420" s="2"/>
      <c r="GQ2420" s="2"/>
      <c r="GR2420" s="2"/>
      <c r="GS2420" s="2"/>
      <c r="GT2420" s="2"/>
      <c r="GU2420" s="2"/>
      <c r="GV2420" s="2"/>
      <c r="GW2420" s="2"/>
      <c r="GX2420" s="2"/>
      <c r="GY2420" s="2"/>
      <c r="GZ2420" s="2"/>
      <c r="HA2420" s="2"/>
      <c r="HB2420" s="2"/>
      <c r="HC2420" s="2"/>
      <c r="HD2420" s="2"/>
      <c r="HE2420" s="2"/>
      <c r="HF2420" s="2"/>
      <c r="HG2420" s="2"/>
      <c r="HH2420" s="2"/>
      <c r="HI2420" s="2"/>
      <c r="HJ2420" s="2"/>
      <c r="HK2420" s="2"/>
      <c r="HL2420" s="2"/>
      <c r="HM2420" s="2"/>
      <c r="HN2420" s="2"/>
      <c r="HO2420" s="2"/>
      <c r="HP2420" s="2"/>
    </row>
    <row r="2421" spans="1:224" s="5" customFormat="1" ht="15" customHeight="1">
      <c r="A2421" s="53">
        <v>77634022</v>
      </c>
      <c r="B2421" s="604" t="s">
        <v>1196</v>
      </c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  <c r="BY2421" s="2"/>
      <c r="BZ2421" s="2"/>
      <c r="CA2421" s="2"/>
      <c r="CB2421" s="2"/>
      <c r="CC2421" s="2"/>
      <c r="CD2421" s="2"/>
      <c r="CE2421" s="2"/>
      <c r="CF2421" s="2"/>
      <c r="CG2421" s="2"/>
      <c r="CH2421" s="2"/>
      <c r="CI2421" s="2"/>
      <c r="CJ2421" s="2"/>
      <c r="CK2421" s="2"/>
      <c r="CL2421" s="2"/>
      <c r="CM2421" s="2"/>
      <c r="CN2421" s="2"/>
      <c r="CO2421" s="2"/>
      <c r="CP2421" s="2"/>
      <c r="CQ2421" s="2"/>
      <c r="CR2421" s="2"/>
      <c r="CS2421" s="2"/>
      <c r="CT2421" s="2"/>
      <c r="CU2421" s="2"/>
      <c r="CV2421" s="2"/>
      <c r="CW2421" s="2"/>
      <c r="CX2421" s="2"/>
      <c r="CY2421" s="2"/>
      <c r="CZ2421" s="2"/>
      <c r="DA2421" s="2"/>
      <c r="DB2421" s="2"/>
      <c r="DC2421" s="2"/>
      <c r="DD2421" s="2"/>
      <c r="DE2421" s="2"/>
      <c r="DF2421" s="2"/>
      <c r="DG2421" s="2"/>
      <c r="DH2421" s="2"/>
      <c r="DI2421" s="2"/>
      <c r="DJ2421" s="2"/>
      <c r="DK2421" s="2"/>
      <c r="DL2421" s="2"/>
      <c r="DM2421" s="2"/>
      <c r="DN2421" s="2"/>
      <c r="DO2421" s="2"/>
      <c r="DP2421" s="2"/>
      <c r="DQ2421" s="2"/>
      <c r="DR2421" s="2"/>
      <c r="DS2421" s="2"/>
      <c r="DT2421" s="2"/>
      <c r="DU2421" s="2"/>
      <c r="DV2421" s="2"/>
      <c r="DW2421" s="2"/>
      <c r="DX2421" s="2"/>
      <c r="DY2421" s="2"/>
      <c r="DZ2421" s="2"/>
      <c r="EA2421" s="2"/>
      <c r="EB2421" s="2"/>
      <c r="EC2421" s="2"/>
      <c r="ED2421" s="2"/>
      <c r="EE2421" s="2"/>
      <c r="EF2421" s="2"/>
      <c r="EG2421" s="2"/>
      <c r="EH2421" s="2"/>
      <c r="EI2421" s="2"/>
      <c r="EJ2421" s="2"/>
      <c r="EK2421" s="2"/>
      <c r="EL2421" s="2"/>
      <c r="EM2421" s="2"/>
      <c r="EN2421" s="2"/>
      <c r="EO2421" s="2"/>
      <c r="EP2421" s="2"/>
      <c r="EQ2421" s="2"/>
      <c r="ER2421" s="2"/>
      <c r="ES2421" s="2"/>
      <c r="ET2421" s="2"/>
      <c r="EU2421" s="2"/>
      <c r="EV2421" s="2"/>
      <c r="EW2421" s="2"/>
      <c r="EX2421" s="2"/>
      <c r="EY2421" s="2"/>
      <c r="EZ2421" s="2"/>
      <c r="FA2421" s="2"/>
      <c r="FB2421" s="2"/>
      <c r="FC2421" s="2"/>
      <c r="FD2421" s="2"/>
      <c r="FE2421" s="2"/>
      <c r="FF2421" s="2"/>
      <c r="FG2421" s="2"/>
      <c r="FH2421" s="2"/>
      <c r="FI2421" s="2"/>
      <c r="FJ2421" s="2"/>
      <c r="FK2421" s="2"/>
      <c r="FL2421" s="2"/>
      <c r="FM2421" s="2"/>
      <c r="FN2421" s="2"/>
      <c r="FO2421" s="2"/>
      <c r="FP2421" s="2"/>
      <c r="FQ2421" s="2"/>
      <c r="FR2421" s="2"/>
      <c r="FS2421" s="2"/>
      <c r="FT2421" s="2"/>
      <c r="FU2421" s="2"/>
      <c r="FV2421" s="2"/>
      <c r="FW2421" s="2"/>
      <c r="FX2421" s="2"/>
      <c r="FY2421" s="2"/>
      <c r="FZ2421" s="2"/>
      <c r="GA2421" s="2"/>
      <c r="GB2421" s="2"/>
      <c r="GC2421" s="2"/>
      <c r="GD2421" s="2"/>
      <c r="GE2421" s="2"/>
      <c r="GF2421" s="2"/>
      <c r="GG2421" s="2"/>
      <c r="GH2421" s="2"/>
      <c r="GI2421" s="2"/>
      <c r="GJ2421" s="2"/>
      <c r="GK2421" s="2"/>
      <c r="GL2421" s="2"/>
      <c r="GM2421" s="2"/>
      <c r="GN2421" s="2"/>
      <c r="GO2421" s="2"/>
      <c r="GP2421" s="2"/>
      <c r="GQ2421" s="2"/>
      <c r="GR2421" s="2"/>
      <c r="GS2421" s="2"/>
      <c r="GT2421" s="2"/>
      <c r="GU2421" s="2"/>
      <c r="GV2421" s="2"/>
      <c r="GW2421" s="2"/>
      <c r="GX2421" s="2"/>
      <c r="GY2421" s="2"/>
      <c r="GZ2421" s="2"/>
      <c r="HA2421" s="2"/>
      <c r="HB2421" s="2"/>
      <c r="HC2421" s="2"/>
      <c r="HD2421" s="2"/>
      <c r="HE2421" s="2"/>
      <c r="HF2421" s="2"/>
      <c r="HG2421" s="2"/>
      <c r="HH2421" s="2"/>
      <c r="HI2421" s="2"/>
      <c r="HJ2421" s="2"/>
      <c r="HK2421" s="2"/>
      <c r="HL2421" s="2"/>
      <c r="HM2421" s="2"/>
      <c r="HN2421" s="2"/>
      <c r="HO2421" s="2"/>
      <c r="HP2421" s="2"/>
    </row>
    <row r="2422" spans="1:224" s="10" customFormat="1" ht="15" customHeight="1">
      <c r="A2422" s="748">
        <v>77634208</v>
      </c>
      <c r="B2422" s="638" t="s">
        <v>1191</v>
      </c>
      <c r="C2422" s="9"/>
      <c r="D2422" s="9"/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  <c r="AQ2422" s="9"/>
      <c r="AR2422" s="9"/>
      <c r="AS2422" s="9"/>
      <c r="AT2422" s="9"/>
      <c r="AU2422" s="9"/>
      <c r="AV2422" s="9"/>
      <c r="AW2422" s="9"/>
      <c r="AX2422" s="9"/>
      <c r="AY2422" s="9"/>
      <c r="AZ2422" s="9"/>
      <c r="BA2422" s="9"/>
      <c r="BB2422" s="9"/>
      <c r="BC2422" s="9"/>
      <c r="BD2422" s="9"/>
      <c r="BE2422" s="9"/>
      <c r="BF2422" s="9"/>
      <c r="BG2422" s="9"/>
      <c r="BH2422" s="9"/>
      <c r="BI2422" s="9"/>
      <c r="BJ2422" s="9"/>
      <c r="BK2422" s="9"/>
      <c r="BL2422" s="9"/>
      <c r="BM2422" s="9"/>
      <c r="BN2422" s="9"/>
      <c r="BO2422" s="9"/>
      <c r="BP2422" s="9"/>
      <c r="BQ2422" s="9"/>
      <c r="BR2422" s="9"/>
      <c r="BS2422" s="9"/>
      <c r="BT2422" s="9"/>
      <c r="BU2422" s="9"/>
      <c r="BV2422" s="9"/>
      <c r="BW2422" s="9"/>
      <c r="BX2422" s="9"/>
      <c r="BY2422" s="9"/>
      <c r="BZ2422" s="9"/>
      <c r="CA2422" s="9"/>
      <c r="CB2422" s="9"/>
      <c r="CC2422" s="9"/>
      <c r="CD2422" s="9"/>
      <c r="CE2422" s="9"/>
      <c r="CF2422" s="9"/>
      <c r="CG2422" s="9"/>
      <c r="CH2422" s="9"/>
      <c r="CI2422" s="9"/>
      <c r="CJ2422" s="9"/>
      <c r="CK2422" s="9"/>
      <c r="CL2422" s="9"/>
      <c r="CM2422" s="9"/>
      <c r="CN2422" s="9"/>
      <c r="CO2422" s="9"/>
      <c r="CP2422" s="9"/>
      <c r="CQ2422" s="9"/>
      <c r="CR2422" s="9"/>
      <c r="CS2422" s="9"/>
      <c r="CT2422" s="9"/>
      <c r="CU2422" s="9"/>
      <c r="CV2422" s="9"/>
      <c r="CW2422" s="9"/>
      <c r="CX2422" s="9"/>
      <c r="CY2422" s="9"/>
      <c r="CZ2422" s="9"/>
      <c r="DA2422" s="9"/>
      <c r="DB2422" s="9"/>
      <c r="DC2422" s="9"/>
      <c r="DD2422" s="9"/>
      <c r="DE2422" s="9"/>
      <c r="DF2422" s="9"/>
      <c r="DG2422" s="9"/>
      <c r="DH2422" s="9"/>
      <c r="DI2422" s="9"/>
      <c r="DJ2422" s="9"/>
      <c r="DK2422" s="9"/>
      <c r="DL2422" s="9"/>
      <c r="DM2422" s="9"/>
      <c r="DN2422" s="9"/>
      <c r="DO2422" s="9"/>
      <c r="DP2422" s="9"/>
      <c r="DQ2422" s="9"/>
      <c r="DR2422" s="9"/>
      <c r="DS2422" s="9"/>
      <c r="DT2422" s="9"/>
      <c r="DU2422" s="9"/>
      <c r="DV2422" s="9"/>
      <c r="DW2422" s="9"/>
      <c r="DX2422" s="9"/>
      <c r="DY2422" s="9"/>
      <c r="DZ2422" s="9"/>
      <c r="EA2422" s="9"/>
      <c r="EB2422" s="9"/>
      <c r="EC2422" s="9"/>
      <c r="ED2422" s="9"/>
      <c r="EE2422" s="9"/>
      <c r="EF2422" s="9"/>
      <c r="EG2422" s="9"/>
      <c r="EH2422" s="9"/>
      <c r="EI2422" s="9"/>
      <c r="EJ2422" s="9"/>
      <c r="EK2422" s="9"/>
      <c r="EL2422" s="9"/>
      <c r="EM2422" s="9"/>
      <c r="EN2422" s="9"/>
      <c r="EO2422" s="9"/>
      <c r="EP2422" s="9"/>
      <c r="EQ2422" s="9"/>
      <c r="ER2422" s="9"/>
      <c r="ES2422" s="9"/>
      <c r="ET2422" s="9"/>
      <c r="EU2422" s="9"/>
      <c r="EV2422" s="9"/>
      <c r="EW2422" s="9"/>
      <c r="EX2422" s="9"/>
      <c r="EY2422" s="9"/>
      <c r="EZ2422" s="9"/>
      <c r="FA2422" s="9"/>
      <c r="FB2422" s="9"/>
      <c r="FC2422" s="9"/>
      <c r="FD2422" s="9"/>
      <c r="FE2422" s="9"/>
      <c r="FF2422" s="9"/>
      <c r="FG2422" s="9"/>
      <c r="FH2422" s="9"/>
      <c r="FI2422" s="9"/>
      <c r="FJ2422" s="9"/>
      <c r="FK2422" s="9"/>
      <c r="FL2422" s="9"/>
      <c r="FM2422" s="9"/>
      <c r="FN2422" s="9"/>
      <c r="FO2422" s="9"/>
      <c r="FP2422" s="9"/>
      <c r="FQ2422" s="9"/>
      <c r="FR2422" s="9"/>
      <c r="FS2422" s="9"/>
      <c r="FT2422" s="9"/>
      <c r="FU2422" s="9"/>
      <c r="FV2422" s="9"/>
      <c r="FW2422" s="9"/>
      <c r="FX2422" s="9"/>
      <c r="FY2422" s="9"/>
      <c r="FZ2422" s="9"/>
      <c r="GA2422" s="9"/>
      <c r="GB2422" s="9"/>
      <c r="GC2422" s="9"/>
      <c r="GD2422" s="9"/>
      <c r="GE2422" s="9"/>
      <c r="GF2422" s="9"/>
      <c r="GG2422" s="9"/>
      <c r="GH2422" s="9"/>
      <c r="GI2422" s="9"/>
      <c r="GJ2422" s="9"/>
      <c r="GK2422" s="9"/>
      <c r="GL2422" s="9"/>
      <c r="GM2422" s="9"/>
      <c r="GN2422" s="9"/>
      <c r="GO2422" s="9"/>
      <c r="GP2422" s="9"/>
      <c r="GQ2422" s="9"/>
      <c r="GR2422" s="9"/>
      <c r="GS2422" s="9"/>
      <c r="GT2422" s="9"/>
      <c r="GU2422" s="9"/>
      <c r="GV2422" s="9"/>
      <c r="GW2422" s="9"/>
      <c r="GX2422" s="9"/>
      <c r="GY2422" s="9"/>
      <c r="GZ2422" s="9"/>
      <c r="HA2422" s="9"/>
      <c r="HB2422" s="9"/>
      <c r="HC2422" s="9"/>
      <c r="HD2422" s="9"/>
      <c r="HE2422" s="9"/>
      <c r="HF2422" s="9"/>
      <c r="HG2422" s="9"/>
      <c r="HH2422" s="9"/>
      <c r="HI2422" s="9"/>
      <c r="HJ2422" s="9"/>
      <c r="HK2422" s="9"/>
      <c r="HL2422" s="9"/>
      <c r="HM2422" s="9"/>
      <c r="HN2422" s="9"/>
      <c r="HO2422" s="9"/>
      <c r="HP2422" s="9"/>
    </row>
    <row r="2423" spans="1:2" s="153" customFormat="1" ht="15" customHeight="1">
      <c r="A2423" s="49">
        <v>77634748</v>
      </c>
      <c r="B2423" s="173" t="s">
        <v>1192</v>
      </c>
    </row>
    <row r="2424" spans="1:2" s="25" customFormat="1" ht="15" customHeight="1">
      <c r="A2424" s="47">
        <v>77730100</v>
      </c>
      <c r="B2424" s="432" t="s">
        <v>2255</v>
      </c>
    </row>
    <row r="2425" spans="1:2" s="25" customFormat="1" ht="15" customHeight="1">
      <c r="A2425" s="80">
        <v>77734002</v>
      </c>
      <c r="B2425" s="432" t="s">
        <v>746</v>
      </c>
    </row>
    <row r="2426" spans="1:2" s="119" customFormat="1" ht="15" customHeight="1">
      <c r="A2426" s="175">
        <v>77734003</v>
      </c>
      <c r="B2426" s="1101" t="s">
        <v>747</v>
      </c>
    </row>
    <row r="2427" spans="1:2" s="25" customFormat="1" ht="15" customHeight="1">
      <c r="A2427" s="47">
        <v>77734013</v>
      </c>
      <c r="B2427" s="432" t="s">
        <v>2262</v>
      </c>
    </row>
    <row r="2428" spans="1:2" s="153" customFormat="1" ht="15" customHeight="1">
      <c r="A2428" s="955">
        <v>77734152</v>
      </c>
      <c r="B2428" s="193" t="s">
        <v>1071</v>
      </c>
    </row>
    <row r="2429" spans="1:2" s="153" customFormat="1" ht="15" customHeight="1" thickBot="1">
      <c r="A2429" s="699">
        <v>77734153</v>
      </c>
      <c r="B2429" s="199" t="s">
        <v>1072</v>
      </c>
    </row>
    <row r="2430" spans="1:2" s="124" customFormat="1" ht="15" customHeight="1" thickBot="1">
      <c r="A2430" s="1044">
        <v>77835100</v>
      </c>
      <c r="B2430" s="586" t="s">
        <v>102</v>
      </c>
    </row>
    <row r="2431" spans="1:2" ht="15" customHeight="1" thickBot="1">
      <c r="A2431" s="326"/>
      <c r="B2431" s="353" t="s">
        <v>1232</v>
      </c>
    </row>
    <row r="2432" spans="1:2" s="119" customFormat="1" ht="15" customHeight="1">
      <c r="A2432" s="175">
        <v>72938900</v>
      </c>
      <c r="B2432" s="170" t="s">
        <v>308</v>
      </c>
    </row>
    <row r="2433" spans="1:2" s="25" customFormat="1" ht="15" customHeight="1">
      <c r="A2433" s="47">
        <v>72938902</v>
      </c>
      <c r="B2433" s="432" t="s">
        <v>142</v>
      </c>
    </row>
    <row r="2434" spans="1:2" s="119" customFormat="1" ht="15" customHeight="1">
      <c r="A2434" s="175">
        <v>72938903</v>
      </c>
      <c r="B2434" s="170" t="s">
        <v>2039</v>
      </c>
    </row>
    <row r="2435" spans="1:2" s="119" customFormat="1" ht="15" customHeight="1">
      <c r="A2435" s="175">
        <v>72938940</v>
      </c>
      <c r="B2435" s="170" t="s">
        <v>865</v>
      </c>
    </row>
    <row r="2436" spans="1:2" s="119" customFormat="1" ht="15" customHeight="1">
      <c r="A2436" s="175">
        <v>72938941</v>
      </c>
      <c r="B2436" s="170" t="s">
        <v>3068</v>
      </c>
    </row>
    <row r="2437" spans="1:2" s="119" customFormat="1" ht="15" customHeight="1">
      <c r="A2437" s="175">
        <v>72938942</v>
      </c>
      <c r="B2437" s="170" t="s">
        <v>1808</v>
      </c>
    </row>
    <row r="2438" spans="1:2" s="25" customFormat="1" ht="15" customHeight="1">
      <c r="A2438" s="47">
        <v>72938943</v>
      </c>
      <c r="B2438" s="432" t="s">
        <v>1077</v>
      </c>
    </row>
    <row r="2439" spans="1:2" s="119" customFormat="1" ht="15" customHeight="1">
      <c r="A2439" s="175">
        <v>72950000</v>
      </c>
      <c r="B2439" s="170" t="s">
        <v>2542</v>
      </c>
    </row>
    <row r="2440" spans="1:2" s="119" customFormat="1" ht="15" customHeight="1">
      <c r="A2440" s="175">
        <v>72950010</v>
      </c>
      <c r="B2440" s="170" t="s">
        <v>2543</v>
      </c>
    </row>
    <row r="2441" spans="1:2" s="119" customFormat="1" ht="15" customHeight="1">
      <c r="A2441" s="175">
        <v>72950200</v>
      </c>
      <c r="B2441" s="170" t="s">
        <v>2151</v>
      </c>
    </row>
    <row r="2442" spans="1:2" s="119" customFormat="1" ht="15" customHeight="1">
      <c r="A2442" s="175">
        <v>72950210</v>
      </c>
      <c r="B2442" s="170" t="s">
        <v>1637</v>
      </c>
    </row>
    <row r="2443" spans="1:2" s="119" customFormat="1" ht="15" customHeight="1">
      <c r="A2443" s="175">
        <v>72950230</v>
      </c>
      <c r="B2443" s="170" t="s">
        <v>2761</v>
      </c>
    </row>
    <row r="2444" spans="1:2" s="119" customFormat="1" ht="15" customHeight="1">
      <c r="A2444" s="175">
        <v>72950300</v>
      </c>
      <c r="B2444" s="170" t="s">
        <v>1638</v>
      </c>
    </row>
    <row r="2445" spans="1:2" s="119" customFormat="1" ht="15" customHeight="1">
      <c r="A2445" s="175">
        <v>72950310</v>
      </c>
      <c r="B2445" s="170" t="s">
        <v>2232</v>
      </c>
    </row>
    <row r="2446" spans="1:2" s="119" customFormat="1" ht="15" customHeight="1">
      <c r="A2446" s="175">
        <v>72950320</v>
      </c>
      <c r="B2446" s="170" t="s">
        <v>2233</v>
      </c>
    </row>
    <row r="2447" spans="1:2" s="119" customFormat="1" ht="15" customHeight="1">
      <c r="A2447" s="175">
        <v>72950330</v>
      </c>
      <c r="B2447" s="170" t="s">
        <v>449</v>
      </c>
    </row>
    <row r="2448" spans="1:2" s="25" customFormat="1" ht="15" customHeight="1">
      <c r="A2448" s="47">
        <v>72950340</v>
      </c>
      <c r="B2448" s="432" t="s">
        <v>450</v>
      </c>
    </row>
    <row r="2449" spans="1:2" s="119" customFormat="1" ht="15" customHeight="1">
      <c r="A2449" s="175">
        <v>72950350</v>
      </c>
      <c r="B2449" s="170" t="s">
        <v>2234</v>
      </c>
    </row>
    <row r="2450" spans="1:2" s="119" customFormat="1" ht="15" customHeight="1">
      <c r="A2450" s="175">
        <v>72950360</v>
      </c>
      <c r="B2450" s="170" t="s">
        <v>451</v>
      </c>
    </row>
    <row r="2451" spans="1:2" s="119" customFormat="1" ht="15" customHeight="1">
      <c r="A2451" s="175">
        <v>72950370</v>
      </c>
      <c r="B2451" s="170" t="s">
        <v>2235</v>
      </c>
    </row>
    <row r="2452" spans="1:2" s="119" customFormat="1" ht="15" customHeight="1">
      <c r="A2452" s="175">
        <v>72950380</v>
      </c>
      <c r="B2452" s="170" t="s">
        <v>2236</v>
      </c>
    </row>
    <row r="2453" spans="1:2" s="119" customFormat="1" ht="15" customHeight="1">
      <c r="A2453" s="175">
        <v>72950390</v>
      </c>
      <c r="B2453" s="170" t="s">
        <v>2237</v>
      </c>
    </row>
    <row r="2454" spans="1:2" s="119" customFormat="1" ht="15" customHeight="1">
      <c r="A2454" s="175">
        <v>72950400</v>
      </c>
      <c r="B2454" s="170" t="s">
        <v>2238</v>
      </c>
    </row>
    <row r="2455" spans="1:2" s="119" customFormat="1" ht="15" customHeight="1">
      <c r="A2455" s="175">
        <v>72950410</v>
      </c>
      <c r="B2455" s="170" t="s">
        <v>2801</v>
      </c>
    </row>
    <row r="2456" spans="1:2" s="119" customFormat="1" ht="15" customHeight="1">
      <c r="A2456" s="175">
        <v>72950420</v>
      </c>
      <c r="B2456" s="170" t="s">
        <v>2802</v>
      </c>
    </row>
    <row r="2457" spans="1:2" s="119" customFormat="1" ht="15" customHeight="1">
      <c r="A2457" s="175">
        <v>72950430</v>
      </c>
      <c r="B2457" s="170" t="s">
        <v>2505</v>
      </c>
    </row>
    <row r="2458" spans="1:2" s="176" customFormat="1" ht="15" customHeight="1">
      <c r="A2458" s="59">
        <v>74101201</v>
      </c>
      <c r="B2458" s="427" t="s">
        <v>2817</v>
      </c>
    </row>
    <row r="2459" spans="1:2" s="176" customFormat="1" ht="15" customHeight="1">
      <c r="A2459" s="59">
        <v>74101202</v>
      </c>
      <c r="B2459" s="427" t="s">
        <v>3389</v>
      </c>
    </row>
    <row r="2460" spans="1:2" s="375" customFormat="1" ht="15" customHeight="1" thickBot="1">
      <c r="A2460" s="107">
        <v>79738840</v>
      </c>
      <c r="B2460" s="881" t="s">
        <v>2256</v>
      </c>
    </row>
    <row r="2461" spans="1:2" ht="15" customHeight="1" thickBot="1">
      <c r="A2461" s="354"/>
      <c r="B2461" s="354"/>
    </row>
    <row r="2462" spans="1:2" s="375" customFormat="1" ht="15" customHeight="1">
      <c r="A2462" s="715">
        <v>11705066</v>
      </c>
      <c r="B2462" s="761" t="s">
        <v>1962</v>
      </c>
    </row>
    <row r="2463" spans="1:2" s="10" customFormat="1" ht="16.5" customHeight="1">
      <c r="A2463" s="53">
        <v>11705120</v>
      </c>
      <c r="B2463" s="1027" t="s">
        <v>3017</v>
      </c>
    </row>
    <row r="2464" spans="1:16" s="1037" customFormat="1" ht="15.75" customHeight="1">
      <c r="A2464" s="1035">
        <v>80131045</v>
      </c>
      <c r="B2464" s="1036" t="s">
        <v>2771</v>
      </c>
      <c r="C2464" s="1028"/>
      <c r="D2464" s="1028"/>
      <c r="E2464" s="1028"/>
      <c r="F2464" s="1028"/>
      <c r="G2464" s="1028"/>
      <c r="H2464" s="1028"/>
      <c r="I2464" s="1028"/>
      <c r="J2464" s="1028"/>
      <c r="K2464" s="1028"/>
      <c r="L2464" s="1028"/>
      <c r="M2464" s="1028"/>
      <c r="N2464" s="1028"/>
      <c r="O2464" s="1028"/>
      <c r="P2464" s="1028"/>
    </row>
    <row r="2465" spans="1:16" s="1037" customFormat="1" ht="15.75" customHeight="1">
      <c r="A2465" s="1035">
        <v>80131050</v>
      </c>
      <c r="B2465" s="1036" t="s">
        <v>3082</v>
      </c>
      <c r="C2465" s="1028"/>
      <c r="D2465" s="1028"/>
      <c r="E2465" s="1028"/>
      <c r="F2465" s="1028"/>
      <c r="G2465" s="1028"/>
      <c r="H2465" s="1028"/>
      <c r="I2465" s="1028"/>
      <c r="J2465" s="1028"/>
      <c r="K2465" s="1028"/>
      <c r="L2465" s="1028"/>
      <c r="M2465" s="1028"/>
      <c r="N2465" s="1028"/>
      <c r="O2465" s="1028"/>
      <c r="P2465" s="1028"/>
    </row>
    <row r="2466" spans="1:16" s="1037" customFormat="1" ht="15.75" customHeight="1">
      <c r="A2466" s="1035">
        <v>80131055</v>
      </c>
      <c r="B2466" s="1036" t="s">
        <v>2772</v>
      </c>
      <c r="C2466" s="1028"/>
      <c r="D2466" s="1028"/>
      <c r="E2466" s="1028"/>
      <c r="F2466" s="1028"/>
      <c r="G2466" s="1028"/>
      <c r="H2466" s="1028"/>
      <c r="I2466" s="1028"/>
      <c r="J2466" s="1028"/>
      <c r="K2466" s="1028"/>
      <c r="L2466" s="1028"/>
      <c r="M2466" s="1028"/>
      <c r="N2466" s="1028"/>
      <c r="O2466" s="1028"/>
      <c r="P2466" s="1028"/>
    </row>
    <row r="2467" spans="1:2" s="25" customFormat="1" ht="15" customHeight="1">
      <c r="A2467" s="32">
        <v>80132040</v>
      </c>
      <c r="B2467" s="512" t="s">
        <v>2575</v>
      </c>
    </row>
    <row r="2468" spans="1:2" s="25" customFormat="1" ht="15" customHeight="1">
      <c r="A2468" s="32">
        <v>80132045</v>
      </c>
      <c r="B2468" s="485" t="s">
        <v>2576</v>
      </c>
    </row>
    <row r="2469" spans="1:2" s="25" customFormat="1" ht="15" customHeight="1">
      <c r="A2469" s="32">
        <v>80132050</v>
      </c>
      <c r="B2469" s="485" t="s">
        <v>2700</v>
      </c>
    </row>
    <row r="2470" spans="1:2" s="25" customFormat="1" ht="15" customHeight="1">
      <c r="A2470" s="32">
        <v>80132055</v>
      </c>
      <c r="B2470" s="485" t="s">
        <v>2701</v>
      </c>
    </row>
    <row r="2471" spans="1:2" s="25" customFormat="1" ht="15" customHeight="1">
      <c r="A2471" s="78">
        <v>80132060</v>
      </c>
      <c r="B2471" s="767" t="s">
        <v>2702</v>
      </c>
    </row>
    <row r="2472" spans="1:16" s="817" customFormat="1" ht="15" customHeight="1">
      <c r="A2472" s="68">
        <v>80132999</v>
      </c>
      <c r="B2472" s="828" t="s">
        <v>2271</v>
      </c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</row>
    <row r="2473" spans="1:16" s="144" customFormat="1" ht="15" customHeight="1">
      <c r="A2473" s="215">
        <v>80133040</v>
      </c>
      <c r="B2473" s="670" t="s">
        <v>1433</v>
      </c>
      <c r="C2473" s="117"/>
      <c r="D2473" s="117"/>
      <c r="E2473" s="117"/>
      <c r="F2473" s="117"/>
      <c r="G2473" s="117"/>
      <c r="H2473" s="117"/>
      <c r="I2473" s="117"/>
      <c r="J2473" s="117"/>
      <c r="K2473" s="117"/>
      <c r="L2473" s="117"/>
      <c r="M2473" s="117"/>
      <c r="N2473" s="117"/>
      <c r="O2473" s="117"/>
      <c r="P2473" s="117"/>
    </row>
    <row r="2474" spans="1:2" s="3" customFormat="1" ht="15" customHeight="1">
      <c r="A2474" s="26">
        <v>80133045</v>
      </c>
      <c r="B2474" s="88" t="s">
        <v>378</v>
      </c>
    </row>
    <row r="2475" spans="1:2" s="3" customFormat="1" ht="15" customHeight="1">
      <c r="A2475" s="27">
        <v>80133050</v>
      </c>
      <c r="B2475" s="88" t="s">
        <v>2417</v>
      </c>
    </row>
    <row r="2476" spans="1:2" s="117" customFormat="1" ht="15" customHeight="1">
      <c r="A2476" s="234">
        <v>80133055</v>
      </c>
      <c r="B2476" s="175" t="s">
        <v>1434</v>
      </c>
    </row>
    <row r="2477" spans="1:2" s="117" customFormat="1" ht="15" customHeight="1" thickBot="1">
      <c r="A2477" s="355">
        <v>80133060</v>
      </c>
      <c r="B2477" s="64" t="s">
        <v>2569</v>
      </c>
    </row>
    <row r="2478" spans="1:2" s="119" customFormat="1" ht="15" customHeight="1" thickBot="1">
      <c r="A2478" s="356">
        <v>80198799</v>
      </c>
      <c r="B2478" s="357" t="s">
        <v>2138</v>
      </c>
    </row>
    <row r="2479" spans="1:2" s="2" customFormat="1" ht="15" customHeight="1">
      <c r="A2479" s="756">
        <v>80197601</v>
      </c>
      <c r="B2479" s="209" t="s">
        <v>1169</v>
      </c>
    </row>
    <row r="2480" spans="1:2" s="3" customFormat="1" ht="15" customHeight="1">
      <c r="A2480" s="32">
        <v>80197602</v>
      </c>
      <c r="B2480" s="427" t="s">
        <v>1170</v>
      </c>
    </row>
    <row r="2481" spans="1:2" ht="15" customHeight="1" thickBot="1">
      <c r="A2481" s="216">
        <v>80197603</v>
      </c>
      <c r="B2481" s="217" t="s">
        <v>327</v>
      </c>
    </row>
    <row r="2482" spans="1:2" s="119" customFormat="1" ht="15" customHeight="1">
      <c r="A2482" s="63">
        <v>80198700</v>
      </c>
      <c r="B2482" s="140" t="s">
        <v>328</v>
      </c>
    </row>
    <row r="2483" spans="1:2" s="119" customFormat="1" ht="15" customHeight="1">
      <c r="A2483" s="175">
        <v>80198705</v>
      </c>
      <c r="B2483" s="138" t="s">
        <v>329</v>
      </c>
    </row>
    <row r="2484" spans="1:2" s="119" customFormat="1" ht="15" customHeight="1">
      <c r="A2484" s="175">
        <v>80198710</v>
      </c>
      <c r="B2484" s="138" t="s">
        <v>330</v>
      </c>
    </row>
    <row r="2485" spans="1:2" s="119" customFormat="1" ht="15" customHeight="1">
      <c r="A2485" s="175">
        <v>80198715</v>
      </c>
      <c r="B2485" s="138" t="s">
        <v>331</v>
      </c>
    </row>
    <row r="2486" spans="1:2" s="119" customFormat="1" ht="15" customHeight="1">
      <c r="A2486" s="175">
        <v>80198720</v>
      </c>
      <c r="B2486" s="138" t="s">
        <v>332</v>
      </c>
    </row>
    <row r="2487" spans="1:2" s="119" customFormat="1" ht="15" customHeight="1">
      <c r="A2487" s="175">
        <v>80198725</v>
      </c>
      <c r="B2487" s="138" t="s">
        <v>333</v>
      </c>
    </row>
    <row r="2488" spans="1:2" s="119" customFormat="1" ht="15" customHeight="1">
      <c r="A2488" s="175">
        <v>80198730</v>
      </c>
      <c r="B2488" s="138" t="s">
        <v>2886</v>
      </c>
    </row>
    <row r="2489" spans="1:2" s="375" customFormat="1" ht="15" customHeight="1">
      <c r="A2489" s="88">
        <v>80198735</v>
      </c>
      <c r="B2489" s="416" t="s">
        <v>2887</v>
      </c>
    </row>
    <row r="2490" spans="1:2" s="375" customFormat="1" ht="15" customHeight="1">
      <c r="A2490" s="88">
        <v>80198740</v>
      </c>
      <c r="B2490" s="416" t="s">
        <v>2888</v>
      </c>
    </row>
    <row r="2491" spans="1:2" s="119" customFormat="1" ht="15" customHeight="1">
      <c r="A2491" s="175">
        <v>80198745</v>
      </c>
      <c r="B2491" s="138" t="s">
        <v>324</v>
      </c>
    </row>
    <row r="2492" spans="1:2" s="119" customFormat="1" ht="15" customHeight="1">
      <c r="A2492" s="175">
        <v>80198750</v>
      </c>
      <c r="B2492" s="138" t="s">
        <v>325</v>
      </c>
    </row>
    <row r="2493" spans="1:2" s="119" customFormat="1" ht="15" customHeight="1">
      <c r="A2493" s="175">
        <v>80198755</v>
      </c>
      <c r="B2493" s="138" t="s">
        <v>326</v>
      </c>
    </row>
    <row r="2494" spans="1:2" s="5" customFormat="1" ht="15" customHeight="1">
      <c r="A2494" s="50">
        <v>11701061</v>
      </c>
      <c r="B2494" s="604" t="s">
        <v>3390</v>
      </c>
    </row>
    <row r="2495" spans="1:2" s="5" customFormat="1" ht="15" customHeight="1">
      <c r="A2495" s="50">
        <v>11701063</v>
      </c>
      <c r="B2495" s="604" t="s">
        <v>3391</v>
      </c>
    </row>
    <row r="2496" spans="1:2" s="5" customFormat="1" ht="15" customHeight="1">
      <c r="A2496" s="53">
        <v>11701119</v>
      </c>
      <c r="B2496" s="604" t="s">
        <v>3392</v>
      </c>
    </row>
    <row r="2497" spans="1:2" s="5" customFormat="1" ht="15" customHeight="1">
      <c r="A2497" s="53">
        <v>11701120</v>
      </c>
      <c r="B2497" s="604" t="s">
        <v>3014</v>
      </c>
    </row>
    <row r="2498" spans="1:2" s="5" customFormat="1" ht="15" customHeight="1">
      <c r="A2498" s="53">
        <v>11701121</v>
      </c>
      <c r="B2498" s="604" t="s">
        <v>3015</v>
      </c>
    </row>
    <row r="2499" spans="1:2" s="5" customFormat="1" ht="15" customHeight="1">
      <c r="A2499" s="83">
        <v>11701122</v>
      </c>
      <c r="B2499" s="639" t="s">
        <v>3016</v>
      </c>
    </row>
    <row r="2500" spans="1:2" s="3" customFormat="1" ht="15" customHeight="1">
      <c r="A2500" s="47">
        <v>11705068</v>
      </c>
      <c r="B2500" s="432" t="s">
        <v>1236</v>
      </c>
    </row>
    <row r="2501" spans="1:2" ht="15" customHeight="1" thickBot="1">
      <c r="A2501" s="358"/>
      <c r="B2501" s="359" t="s">
        <v>2430</v>
      </c>
    </row>
    <row r="2502" spans="1:2" s="125" customFormat="1" ht="15" customHeight="1">
      <c r="A2502" s="63">
        <v>82120000</v>
      </c>
      <c r="B2502" s="204" t="s">
        <v>2268</v>
      </c>
    </row>
    <row r="2503" spans="1:2" s="139" customFormat="1" ht="15" customHeight="1">
      <c r="A2503" s="59">
        <v>82120001</v>
      </c>
      <c r="B2503" s="415" t="s">
        <v>2269</v>
      </c>
    </row>
    <row r="2504" spans="1:2" s="2" customFormat="1" ht="15" customHeight="1">
      <c r="A2504" s="534">
        <v>82120002</v>
      </c>
      <c r="B2504" s="171" t="s">
        <v>2270</v>
      </c>
    </row>
    <row r="2505" spans="1:16" s="139" customFormat="1" ht="15" customHeight="1">
      <c r="A2505" s="175">
        <v>82120010</v>
      </c>
      <c r="B2505" s="172" t="s">
        <v>868</v>
      </c>
      <c r="C2505" s="125"/>
      <c r="D2505" s="125"/>
      <c r="E2505" s="125"/>
      <c r="F2505" s="125"/>
      <c r="G2505" s="125"/>
      <c r="H2505" s="125"/>
      <c r="I2505" s="125"/>
      <c r="J2505" s="125"/>
      <c r="K2505" s="125"/>
      <c r="L2505" s="125"/>
      <c r="M2505" s="125"/>
      <c r="N2505" s="125"/>
      <c r="O2505" s="125"/>
      <c r="P2505" s="125"/>
    </row>
    <row r="2506" spans="1:16" s="139" customFormat="1" ht="15" customHeight="1">
      <c r="A2506" s="175">
        <v>82120011</v>
      </c>
      <c r="B2506" s="172" t="s">
        <v>769</v>
      </c>
      <c r="C2506" s="125"/>
      <c r="D2506" s="125"/>
      <c r="E2506" s="125"/>
      <c r="F2506" s="125"/>
      <c r="G2506" s="125"/>
      <c r="H2506" s="125"/>
      <c r="I2506" s="125"/>
      <c r="J2506" s="125"/>
      <c r="K2506" s="125"/>
      <c r="L2506" s="125"/>
      <c r="M2506" s="125"/>
      <c r="N2506" s="125"/>
      <c r="O2506" s="125"/>
      <c r="P2506" s="125"/>
    </row>
    <row r="2507" spans="1:2" s="501" customFormat="1" ht="15" customHeight="1">
      <c r="A2507" s="65">
        <v>82132200</v>
      </c>
      <c r="B2507" s="422" t="s">
        <v>2429</v>
      </c>
    </row>
    <row r="2508" spans="1:2" s="124" customFormat="1" ht="15" customHeight="1">
      <c r="A2508" s="49">
        <v>82132201</v>
      </c>
      <c r="B2508" s="173" t="s">
        <v>3275</v>
      </c>
    </row>
    <row r="2509" spans="1:2" s="125" customFormat="1" ht="15" customHeight="1">
      <c r="A2509" s="49">
        <v>82132202</v>
      </c>
      <c r="B2509" s="173" t="s">
        <v>3276</v>
      </c>
    </row>
    <row r="2510" spans="1:2" s="125" customFormat="1" ht="15" customHeight="1">
      <c r="A2510" s="175">
        <v>82143220</v>
      </c>
      <c r="B2510" s="172" t="s">
        <v>770</v>
      </c>
    </row>
    <row r="2511" spans="1:2" s="125" customFormat="1" ht="15" customHeight="1">
      <c r="A2511" s="175">
        <v>82143222</v>
      </c>
      <c r="B2511" s="172" t="s">
        <v>771</v>
      </c>
    </row>
    <row r="2512" spans="1:2" s="125" customFormat="1" ht="15" customHeight="1">
      <c r="A2512" s="175">
        <v>82143224</v>
      </c>
      <c r="B2512" s="172" t="s">
        <v>772</v>
      </c>
    </row>
    <row r="2513" spans="1:2" s="125" customFormat="1" ht="15" customHeight="1">
      <c r="A2513" s="175">
        <v>82143226</v>
      </c>
      <c r="B2513" s="172" t="s">
        <v>3267</v>
      </c>
    </row>
    <row r="2514" spans="1:2" s="125" customFormat="1" ht="15" customHeight="1">
      <c r="A2514" s="175">
        <v>82143228</v>
      </c>
      <c r="B2514" s="204" t="s">
        <v>3268</v>
      </c>
    </row>
    <row r="2515" spans="1:2" s="125" customFormat="1" ht="15" customHeight="1">
      <c r="A2515" s="175">
        <v>82143230</v>
      </c>
      <c r="B2515" s="204" t="s">
        <v>3269</v>
      </c>
    </row>
    <row r="2516" spans="1:2" s="125" customFormat="1" ht="15" customHeight="1">
      <c r="A2516" s="175">
        <v>82143232</v>
      </c>
      <c r="B2516" s="173" t="s">
        <v>3270</v>
      </c>
    </row>
    <row r="2517" spans="1:2" s="125" customFormat="1" ht="15" customHeight="1">
      <c r="A2517" s="175">
        <v>82143235</v>
      </c>
      <c r="B2517" s="173" t="s">
        <v>3271</v>
      </c>
    </row>
    <row r="2518" spans="1:2" s="139" customFormat="1" ht="15" customHeight="1">
      <c r="A2518" s="88">
        <v>82143240</v>
      </c>
      <c r="B2518" s="498" t="s">
        <v>3272</v>
      </c>
    </row>
    <row r="2519" spans="1:2" s="125" customFormat="1" ht="15" customHeight="1">
      <c r="A2519" s="175">
        <v>82143250</v>
      </c>
      <c r="B2519" s="173" t="s">
        <v>3273</v>
      </c>
    </row>
    <row r="2520" spans="1:2" s="139" customFormat="1" ht="15" customHeight="1" thickBot="1">
      <c r="A2520" s="88">
        <v>82143260</v>
      </c>
      <c r="B2520" s="415" t="s">
        <v>3274</v>
      </c>
    </row>
    <row r="2521" spans="1:2" ht="15" customHeight="1" thickBot="1">
      <c r="A2521" s="528"/>
      <c r="B2521" s="360" t="s">
        <v>1318</v>
      </c>
    </row>
    <row r="2522" spans="1:2" s="2" customFormat="1" ht="15" customHeight="1">
      <c r="A2522" s="517">
        <v>84073001</v>
      </c>
      <c r="B2522" s="236" t="s">
        <v>1588</v>
      </c>
    </row>
    <row r="2523" spans="1:2" s="2" customFormat="1" ht="15" customHeight="1">
      <c r="A2523" s="517">
        <v>84073002</v>
      </c>
      <c r="B2523" s="236" t="s">
        <v>1116</v>
      </c>
    </row>
    <row r="2524" spans="1:2" s="2" customFormat="1" ht="15" customHeight="1">
      <c r="A2524" s="517">
        <v>84073003</v>
      </c>
      <c r="B2524" s="236" t="s">
        <v>2129</v>
      </c>
    </row>
    <row r="2525" spans="1:2" s="2" customFormat="1" ht="15" customHeight="1">
      <c r="A2525" s="517">
        <v>84073067</v>
      </c>
      <c r="B2525" s="236" t="s">
        <v>2028</v>
      </c>
    </row>
    <row r="2526" spans="1:2" s="2" customFormat="1" ht="15" customHeight="1">
      <c r="A2526" s="517">
        <v>84073068</v>
      </c>
      <c r="B2526" s="236" t="s">
        <v>52</v>
      </c>
    </row>
    <row r="2527" spans="1:2" s="2" customFormat="1" ht="15" customHeight="1">
      <c r="A2527" s="517">
        <v>84073069</v>
      </c>
      <c r="B2527" s="236" t="s">
        <v>3194</v>
      </c>
    </row>
    <row r="2528" spans="1:2" s="125" customFormat="1" ht="15" customHeight="1" thickBot="1">
      <c r="A2528" s="967">
        <v>84073087</v>
      </c>
      <c r="B2528" s="968" t="s">
        <v>1199</v>
      </c>
    </row>
    <row r="2529" spans="1:2" s="125" customFormat="1" ht="15" customHeight="1" thickTop="1">
      <c r="A2529" s="63">
        <v>84073101</v>
      </c>
      <c r="B2529" s="140" t="s">
        <v>1589</v>
      </c>
    </row>
    <row r="2530" spans="1:2" s="125" customFormat="1" ht="15" customHeight="1">
      <c r="A2530" s="175">
        <v>84073102</v>
      </c>
      <c r="B2530" s="138" t="s">
        <v>1117</v>
      </c>
    </row>
    <row r="2531" spans="1:2" s="125" customFormat="1" ht="15" customHeight="1">
      <c r="A2531" s="175">
        <v>84073103</v>
      </c>
      <c r="B2531" s="138" t="s">
        <v>996</v>
      </c>
    </row>
    <row r="2532" spans="1:2" s="125" customFormat="1" ht="15" customHeight="1">
      <c r="A2532" s="175">
        <v>84073167</v>
      </c>
      <c r="B2532" s="138" t="s">
        <v>391</v>
      </c>
    </row>
    <row r="2533" spans="1:2" s="125" customFormat="1" ht="15" customHeight="1">
      <c r="A2533" s="175">
        <v>84073168</v>
      </c>
      <c r="B2533" s="138" t="s">
        <v>392</v>
      </c>
    </row>
    <row r="2534" spans="1:2" s="117" customFormat="1" ht="15" customHeight="1" thickBot="1">
      <c r="A2534" s="967">
        <v>84073169</v>
      </c>
      <c r="B2534" s="924" t="s">
        <v>110</v>
      </c>
    </row>
    <row r="2535" spans="1:2" s="117" customFormat="1" ht="15" customHeight="1" thickTop="1">
      <c r="A2535" s="63">
        <v>84073201</v>
      </c>
      <c r="B2535" s="248" t="s">
        <v>1590</v>
      </c>
    </row>
    <row r="2536" spans="1:2" s="125" customFormat="1" ht="15" customHeight="1">
      <c r="A2536" s="175">
        <v>84073202</v>
      </c>
      <c r="B2536" s="138" t="s">
        <v>1118</v>
      </c>
    </row>
    <row r="2537" spans="1:2" s="125" customFormat="1" ht="15" customHeight="1">
      <c r="A2537" s="175">
        <v>84073203</v>
      </c>
      <c r="B2537" s="138" t="s">
        <v>646</v>
      </c>
    </row>
    <row r="2538" spans="1:2" s="125" customFormat="1" ht="15" customHeight="1">
      <c r="A2538" s="175">
        <v>84073267</v>
      </c>
      <c r="B2538" s="138" t="s">
        <v>177</v>
      </c>
    </row>
    <row r="2539" spans="1:2" s="125" customFormat="1" ht="15" customHeight="1">
      <c r="A2539" s="175">
        <v>84073268</v>
      </c>
      <c r="B2539" s="138" t="s">
        <v>1005</v>
      </c>
    </row>
    <row r="2540" spans="1:2" s="125" customFormat="1" ht="15" customHeight="1">
      <c r="A2540" s="175">
        <v>84073269</v>
      </c>
      <c r="B2540" s="138" t="s">
        <v>2496</v>
      </c>
    </row>
    <row r="2541" spans="1:16" s="129" customFormat="1" ht="15" customHeight="1" thickBot="1">
      <c r="A2541" s="837">
        <v>84073287</v>
      </c>
      <c r="B2541" s="838" t="s">
        <v>1717</v>
      </c>
      <c r="C2541" s="125"/>
      <c r="D2541" s="125"/>
      <c r="E2541" s="125"/>
      <c r="F2541" s="125"/>
      <c r="G2541" s="125"/>
      <c r="H2541" s="125"/>
      <c r="I2541" s="125"/>
      <c r="J2541" s="125"/>
      <c r="K2541" s="125"/>
      <c r="L2541" s="125"/>
      <c r="M2541" s="125"/>
      <c r="N2541" s="125"/>
      <c r="O2541" s="125"/>
      <c r="P2541" s="125"/>
    </row>
    <row r="2542" spans="1:2" s="125" customFormat="1" ht="15" customHeight="1" thickTop="1">
      <c r="A2542" s="63">
        <v>84073301</v>
      </c>
      <c r="B2542" s="140" t="s">
        <v>1591</v>
      </c>
    </row>
    <row r="2543" spans="1:2" s="125" customFormat="1" ht="15" customHeight="1">
      <c r="A2543" s="49">
        <v>84073302</v>
      </c>
      <c r="B2543" s="128" t="s">
        <v>1027</v>
      </c>
    </row>
    <row r="2544" spans="1:2" s="125" customFormat="1" ht="15" customHeight="1">
      <c r="A2544" s="49">
        <v>84073303</v>
      </c>
      <c r="B2544" s="128" t="s">
        <v>647</v>
      </c>
    </row>
    <row r="2545" spans="1:2" s="125" customFormat="1" ht="15" customHeight="1">
      <c r="A2545" s="49">
        <v>84073367</v>
      </c>
      <c r="B2545" s="128" t="s">
        <v>1924</v>
      </c>
    </row>
    <row r="2546" spans="1:2" s="125" customFormat="1" ht="15" customHeight="1">
      <c r="A2546" s="49">
        <v>84073368</v>
      </c>
      <c r="B2546" s="128" t="s">
        <v>1925</v>
      </c>
    </row>
    <row r="2547" spans="1:2" s="125" customFormat="1" ht="15" customHeight="1">
      <c r="A2547" s="49">
        <v>84073369</v>
      </c>
      <c r="B2547" s="128" t="s">
        <v>1926</v>
      </c>
    </row>
    <row r="2548" spans="1:16" s="129" customFormat="1" ht="15" customHeight="1" thickBot="1">
      <c r="A2548" s="839">
        <v>84073387</v>
      </c>
      <c r="B2548" s="840" t="s">
        <v>1927</v>
      </c>
      <c r="C2548" s="125"/>
      <c r="D2548" s="125"/>
      <c r="E2548" s="125"/>
      <c r="F2548" s="125"/>
      <c r="G2548" s="125"/>
      <c r="H2548" s="125"/>
      <c r="I2548" s="125"/>
      <c r="J2548" s="125"/>
      <c r="K2548" s="125"/>
      <c r="L2548" s="125"/>
      <c r="M2548" s="125"/>
      <c r="N2548" s="125"/>
      <c r="O2548" s="125"/>
      <c r="P2548" s="125"/>
    </row>
    <row r="2549" spans="1:2" s="139" customFormat="1" ht="15" customHeight="1" thickTop="1">
      <c r="A2549" s="62">
        <v>84073401</v>
      </c>
      <c r="B2549" s="426" t="s">
        <v>1711</v>
      </c>
    </row>
    <row r="2550" spans="1:2" s="125" customFormat="1" ht="15" customHeight="1">
      <c r="A2550" s="58">
        <v>84073402</v>
      </c>
      <c r="B2550" s="136" t="s">
        <v>1028</v>
      </c>
    </row>
    <row r="2551" spans="1:2" s="125" customFormat="1" ht="15" customHeight="1">
      <c r="A2551" s="49">
        <v>84073403</v>
      </c>
      <c r="B2551" s="128" t="s">
        <v>648</v>
      </c>
    </row>
    <row r="2552" spans="1:2" s="125" customFormat="1" ht="15" customHeight="1">
      <c r="A2552" s="49">
        <v>84073469</v>
      </c>
      <c r="B2552" s="128" t="s">
        <v>1928</v>
      </c>
    </row>
    <row r="2553" spans="1:16" s="129" customFormat="1" ht="15" customHeight="1" thickBot="1">
      <c r="A2553" s="839">
        <v>84073487</v>
      </c>
      <c r="B2553" s="840" t="s">
        <v>2556</v>
      </c>
      <c r="C2553" s="125"/>
      <c r="D2553" s="125"/>
      <c r="E2553" s="125"/>
      <c r="F2553" s="125"/>
      <c r="G2553" s="125"/>
      <c r="H2553" s="125"/>
      <c r="I2553" s="125"/>
      <c r="J2553" s="125"/>
      <c r="K2553" s="125"/>
      <c r="L2553" s="125"/>
      <c r="M2553" s="125"/>
      <c r="N2553" s="125"/>
      <c r="O2553" s="125"/>
      <c r="P2553" s="125"/>
    </row>
    <row r="2554" spans="1:2" s="125" customFormat="1" ht="15" customHeight="1" thickTop="1">
      <c r="A2554" s="58">
        <v>84073501</v>
      </c>
      <c r="B2554" s="136" t="s">
        <v>1592</v>
      </c>
    </row>
    <row r="2555" spans="1:2" s="125" customFormat="1" ht="15" customHeight="1">
      <c r="A2555" s="49">
        <v>84073502</v>
      </c>
      <c r="B2555" s="128" t="s">
        <v>1714</v>
      </c>
    </row>
    <row r="2556" spans="1:2" s="125" customFormat="1" ht="15" customHeight="1">
      <c r="A2556" s="49">
        <v>84073503</v>
      </c>
      <c r="B2556" s="128" t="s">
        <v>991</v>
      </c>
    </row>
    <row r="2557" spans="1:2" s="125" customFormat="1" ht="15" customHeight="1">
      <c r="A2557" s="49">
        <v>84073567</v>
      </c>
      <c r="B2557" s="128" t="s">
        <v>45</v>
      </c>
    </row>
    <row r="2558" spans="1:2" s="125" customFormat="1" ht="15" customHeight="1">
      <c r="A2558" s="49">
        <v>84073568</v>
      </c>
      <c r="B2558" s="128" t="s">
        <v>46</v>
      </c>
    </row>
    <row r="2559" spans="1:2" s="125" customFormat="1" ht="15" customHeight="1">
      <c r="A2559" s="49">
        <v>84073569</v>
      </c>
      <c r="B2559" s="128" t="s">
        <v>2247</v>
      </c>
    </row>
    <row r="2560" spans="1:2" s="125" customFormat="1" ht="15" customHeight="1" thickBot="1">
      <c r="A2560" s="61">
        <v>84073587</v>
      </c>
      <c r="B2560" s="137" t="s">
        <v>2814</v>
      </c>
    </row>
    <row r="2561" spans="1:16" s="144" customFormat="1" ht="15" customHeight="1">
      <c r="A2561" s="215">
        <v>84074101</v>
      </c>
      <c r="B2561" s="553" t="s">
        <v>1593</v>
      </c>
      <c r="C2561" s="117"/>
      <c r="D2561" s="117"/>
      <c r="E2561" s="117"/>
      <c r="F2561" s="117"/>
      <c r="G2561" s="117"/>
      <c r="H2561" s="117"/>
      <c r="I2561" s="117"/>
      <c r="J2561" s="117"/>
      <c r="K2561" s="117"/>
      <c r="L2561" s="117"/>
      <c r="M2561" s="117"/>
      <c r="N2561" s="117"/>
      <c r="O2561" s="117"/>
      <c r="P2561" s="117"/>
    </row>
    <row r="2562" spans="1:2" s="139" customFormat="1" ht="15" customHeight="1">
      <c r="A2562" s="59">
        <v>84074102</v>
      </c>
      <c r="B2562" s="146" t="s">
        <v>2259</v>
      </c>
    </row>
    <row r="2563" spans="1:2" s="139" customFormat="1" ht="15" customHeight="1">
      <c r="A2563" s="59">
        <v>84074103</v>
      </c>
      <c r="B2563" s="146" t="s">
        <v>2373</v>
      </c>
    </row>
    <row r="2564" spans="1:16" s="129" customFormat="1" ht="15" customHeight="1">
      <c r="A2564" s="142">
        <v>84074186</v>
      </c>
      <c r="B2564" s="179" t="s">
        <v>2815</v>
      </c>
      <c r="C2564" s="125"/>
      <c r="D2564" s="125"/>
      <c r="E2564" s="125"/>
      <c r="F2564" s="125"/>
      <c r="G2564" s="125"/>
      <c r="H2564" s="125"/>
      <c r="I2564" s="125"/>
      <c r="J2564" s="125"/>
      <c r="K2564" s="125"/>
      <c r="L2564" s="125"/>
      <c r="M2564" s="125"/>
      <c r="N2564" s="125"/>
      <c r="O2564" s="125"/>
      <c r="P2564" s="125"/>
    </row>
    <row r="2565" spans="1:16" s="129" customFormat="1" ht="15" customHeight="1" thickBot="1">
      <c r="A2565" s="839">
        <v>84074187</v>
      </c>
      <c r="B2565" s="840" t="s">
        <v>2816</v>
      </c>
      <c r="C2565" s="125"/>
      <c r="D2565" s="125"/>
      <c r="E2565" s="125"/>
      <c r="F2565" s="125"/>
      <c r="G2565" s="125"/>
      <c r="H2565" s="125"/>
      <c r="I2565" s="125"/>
      <c r="J2565" s="125"/>
      <c r="K2565" s="125"/>
      <c r="L2565" s="125"/>
      <c r="M2565" s="125"/>
      <c r="N2565" s="125"/>
      <c r="O2565" s="125"/>
      <c r="P2565" s="125"/>
    </row>
    <row r="2566" spans="1:2" s="125" customFormat="1" ht="15" customHeight="1" thickTop="1">
      <c r="A2566" s="675">
        <v>84074201</v>
      </c>
      <c r="B2566" s="189" t="s">
        <v>918</v>
      </c>
    </row>
    <row r="2567" spans="1:2" s="3" customFormat="1" ht="15" customHeight="1">
      <c r="A2567" s="42">
        <v>84074202</v>
      </c>
      <c r="B2567" s="453" t="s">
        <v>2260</v>
      </c>
    </row>
    <row r="2568" spans="1:16" s="129" customFormat="1" ht="15" customHeight="1">
      <c r="A2568" s="142">
        <v>84074203</v>
      </c>
      <c r="B2568" s="179" t="s">
        <v>2374</v>
      </c>
      <c r="C2568" s="125"/>
      <c r="D2568" s="125"/>
      <c r="E2568" s="125"/>
      <c r="F2568" s="125"/>
      <c r="G2568" s="125"/>
      <c r="H2568" s="125"/>
      <c r="I2568" s="125"/>
      <c r="J2568" s="125"/>
      <c r="K2568" s="125"/>
      <c r="L2568" s="125"/>
      <c r="M2568" s="125"/>
      <c r="N2568" s="125"/>
      <c r="O2568" s="125"/>
      <c r="P2568" s="125"/>
    </row>
    <row r="2569" spans="1:16" s="129" customFormat="1" ht="15" customHeight="1" thickBot="1">
      <c r="A2569" s="839">
        <v>84074286</v>
      </c>
      <c r="B2569" s="840" t="s">
        <v>1693</v>
      </c>
      <c r="C2569" s="125"/>
      <c r="D2569" s="125"/>
      <c r="E2569" s="125"/>
      <c r="F2569" s="125"/>
      <c r="G2569" s="125"/>
      <c r="H2569" s="125"/>
      <c r="I2569" s="125"/>
      <c r="J2569" s="125"/>
      <c r="K2569" s="125"/>
      <c r="L2569" s="125"/>
      <c r="M2569" s="125"/>
      <c r="N2569" s="125"/>
      <c r="O2569" s="125"/>
      <c r="P2569" s="125"/>
    </row>
    <row r="2570" spans="1:2" s="125" customFormat="1" ht="15" customHeight="1" thickTop="1">
      <c r="A2570" s="58">
        <v>84074301</v>
      </c>
      <c r="B2570" s="136" t="s">
        <v>2729</v>
      </c>
    </row>
    <row r="2571" spans="1:2" s="139" customFormat="1" ht="15" customHeight="1">
      <c r="A2571" s="59">
        <v>84074302</v>
      </c>
      <c r="B2571" s="146" t="s">
        <v>2261</v>
      </c>
    </row>
    <row r="2572" spans="1:2" s="139" customFormat="1" ht="15" customHeight="1">
      <c r="A2572" s="59">
        <v>84074303</v>
      </c>
      <c r="B2572" s="146" t="s">
        <v>2375</v>
      </c>
    </row>
    <row r="2573" spans="1:2" s="125" customFormat="1" ht="15" customHeight="1">
      <c r="A2573" s="49">
        <v>84074386</v>
      </c>
      <c r="B2573" s="128" t="s">
        <v>1987</v>
      </c>
    </row>
    <row r="2574" spans="1:2" s="125" customFormat="1" ht="15" customHeight="1" thickBot="1">
      <c r="A2574" s="362">
        <v>84074387</v>
      </c>
      <c r="B2574" s="361" t="s">
        <v>1544</v>
      </c>
    </row>
    <row r="2575" spans="1:16" s="129" customFormat="1" ht="15" customHeight="1" thickTop="1">
      <c r="A2575" s="215">
        <v>84074486</v>
      </c>
      <c r="B2575" s="126" t="s">
        <v>1545</v>
      </c>
      <c r="C2575" s="125"/>
      <c r="D2575" s="125"/>
      <c r="E2575" s="125"/>
      <c r="F2575" s="125"/>
      <c r="G2575" s="125"/>
      <c r="H2575" s="125"/>
      <c r="I2575" s="125"/>
      <c r="J2575" s="125"/>
      <c r="K2575" s="125"/>
      <c r="L2575" s="125"/>
      <c r="M2575" s="125"/>
      <c r="N2575" s="125"/>
      <c r="O2575" s="125"/>
      <c r="P2575" s="125"/>
    </row>
    <row r="2576" spans="1:16" s="129" customFormat="1" ht="15" customHeight="1" thickBot="1">
      <c r="A2576" s="839">
        <v>84074487</v>
      </c>
      <c r="B2576" s="840" t="s">
        <v>2934</v>
      </c>
      <c r="C2576" s="125"/>
      <c r="D2576" s="125"/>
      <c r="E2576" s="125"/>
      <c r="F2576" s="125"/>
      <c r="G2576" s="125"/>
      <c r="H2576" s="125"/>
      <c r="I2576" s="125"/>
      <c r="J2576" s="125"/>
      <c r="K2576" s="125"/>
      <c r="L2576" s="125"/>
      <c r="M2576" s="125"/>
      <c r="N2576" s="125"/>
      <c r="O2576" s="125"/>
      <c r="P2576" s="125"/>
    </row>
    <row r="2577" spans="1:2" s="139" customFormat="1" ht="15" customHeight="1" thickTop="1">
      <c r="A2577" s="62">
        <v>84074501</v>
      </c>
      <c r="B2577" s="453" t="s">
        <v>1712</v>
      </c>
    </row>
    <row r="2578" spans="1:2" s="139" customFormat="1" ht="15" customHeight="1">
      <c r="A2578" s="62">
        <v>84074502</v>
      </c>
      <c r="B2578" s="453" t="s">
        <v>1713</v>
      </c>
    </row>
    <row r="2579" spans="1:2" s="117" customFormat="1" ht="15" customHeight="1">
      <c r="A2579" s="58">
        <v>84074503</v>
      </c>
      <c r="B2579" s="209" t="s">
        <v>2376</v>
      </c>
    </row>
    <row r="2580" spans="1:2" s="117" customFormat="1" ht="15" customHeight="1" thickBot="1">
      <c r="A2580" s="362">
        <v>84074586</v>
      </c>
      <c r="B2580" s="363" t="s">
        <v>3157</v>
      </c>
    </row>
    <row r="2581" spans="1:2" s="117" customFormat="1" ht="15" customHeight="1" thickTop="1">
      <c r="A2581" s="58">
        <v>84075101</v>
      </c>
      <c r="B2581" s="209" t="s">
        <v>3240</v>
      </c>
    </row>
    <row r="2582" spans="1:2" s="117" customFormat="1" ht="15" customHeight="1">
      <c r="A2582" s="49">
        <v>84075102</v>
      </c>
      <c r="B2582" s="213" t="s">
        <v>380</v>
      </c>
    </row>
    <row r="2583" spans="1:2" s="176" customFormat="1" ht="15" customHeight="1">
      <c r="A2583" s="59">
        <v>84075103</v>
      </c>
      <c r="B2583" s="427" t="s">
        <v>2043</v>
      </c>
    </row>
    <row r="2584" spans="1:2" s="117" customFormat="1" ht="15" customHeight="1">
      <c r="A2584" s="49">
        <v>84075201</v>
      </c>
      <c r="B2584" s="213" t="s">
        <v>2777</v>
      </c>
    </row>
    <row r="2585" spans="1:2" s="117" customFormat="1" ht="15" customHeight="1">
      <c r="A2585" s="49">
        <v>84075202</v>
      </c>
      <c r="B2585" s="213" t="s">
        <v>381</v>
      </c>
    </row>
    <row r="2586" spans="1:2" s="117" customFormat="1" ht="15" customHeight="1" thickBot="1">
      <c r="A2586" s="362">
        <v>84075203</v>
      </c>
      <c r="B2586" s="363" t="s">
        <v>2377</v>
      </c>
    </row>
    <row r="2587" spans="1:16" s="144" customFormat="1" ht="15" customHeight="1" thickBot="1" thickTop="1">
      <c r="A2587" s="841">
        <v>84075302</v>
      </c>
      <c r="B2587" s="842" t="s">
        <v>382</v>
      </c>
      <c r="C2587" s="117"/>
      <c r="D2587" s="117"/>
      <c r="E2587" s="117"/>
      <c r="F2587" s="117"/>
      <c r="G2587" s="117"/>
      <c r="H2587" s="117"/>
      <c r="I2587" s="117"/>
      <c r="J2587" s="117"/>
      <c r="K2587" s="117"/>
      <c r="L2587" s="117"/>
      <c r="M2587" s="117"/>
      <c r="N2587" s="117"/>
      <c r="O2587" s="117"/>
      <c r="P2587" s="117"/>
    </row>
    <row r="2588" spans="1:2" s="117" customFormat="1" ht="15" customHeight="1" thickTop="1">
      <c r="A2588" s="58">
        <v>84076101</v>
      </c>
      <c r="B2588" s="209" t="s">
        <v>1715</v>
      </c>
    </row>
    <row r="2589" spans="1:2" s="117" customFormat="1" ht="15" customHeight="1">
      <c r="A2589" s="49">
        <v>84076102</v>
      </c>
      <c r="B2589" s="213" t="s">
        <v>2058</v>
      </c>
    </row>
    <row r="2590" spans="1:2" s="117" customFormat="1" ht="15" customHeight="1">
      <c r="A2590" s="49">
        <v>84076103</v>
      </c>
      <c r="B2590" s="213" t="s">
        <v>1716</v>
      </c>
    </row>
    <row r="2591" spans="1:2" s="117" customFormat="1" ht="15" customHeight="1">
      <c r="A2591" s="49">
        <v>84076194</v>
      </c>
      <c r="B2591" s="213" t="s">
        <v>2127</v>
      </c>
    </row>
    <row r="2592" spans="1:16" s="144" customFormat="1" ht="15" customHeight="1" thickBot="1">
      <c r="A2592" s="839">
        <v>84076195</v>
      </c>
      <c r="B2592" s="843" t="s">
        <v>1091</v>
      </c>
      <c r="C2592" s="117"/>
      <c r="D2592" s="117"/>
      <c r="E2592" s="117"/>
      <c r="F2592" s="117"/>
      <c r="G2592" s="117"/>
      <c r="H2592" s="117"/>
      <c r="I2592" s="117"/>
      <c r="J2592" s="117"/>
      <c r="K2592" s="117"/>
      <c r="L2592" s="117"/>
      <c r="M2592" s="117"/>
      <c r="N2592" s="117"/>
      <c r="O2592" s="117"/>
      <c r="P2592" s="117"/>
    </row>
    <row r="2593" spans="1:2" s="117" customFormat="1" ht="15" customHeight="1" thickTop="1">
      <c r="A2593" s="58">
        <v>84076201</v>
      </c>
      <c r="B2593" s="209" t="s">
        <v>2427</v>
      </c>
    </row>
    <row r="2594" spans="1:2" s="117" customFormat="1" ht="15" customHeight="1">
      <c r="A2594" s="49">
        <v>84076202</v>
      </c>
      <c r="B2594" s="213" t="s">
        <v>3046</v>
      </c>
    </row>
    <row r="2595" spans="1:2" s="117" customFormat="1" ht="15" customHeight="1">
      <c r="A2595" s="49">
        <v>84076203</v>
      </c>
      <c r="B2595" s="213" t="s">
        <v>3377</v>
      </c>
    </row>
    <row r="2596" spans="1:2" s="117" customFormat="1" ht="15" customHeight="1">
      <c r="A2596" s="49">
        <v>84076294</v>
      </c>
      <c r="B2596" s="213" t="s">
        <v>3146</v>
      </c>
    </row>
    <row r="2597" spans="1:2" s="117" customFormat="1" ht="15" customHeight="1" thickBot="1">
      <c r="A2597" s="362">
        <v>84076295</v>
      </c>
      <c r="B2597" s="363" t="s">
        <v>3147</v>
      </c>
    </row>
    <row r="2598" spans="1:2" s="2" customFormat="1" ht="15" customHeight="1" thickTop="1">
      <c r="A2598" s="597">
        <v>84076301</v>
      </c>
      <c r="B2598" s="248" t="s">
        <v>2428</v>
      </c>
    </row>
    <row r="2599" spans="1:2" s="2" customFormat="1" ht="15" customHeight="1">
      <c r="A2599" s="517">
        <v>84076302</v>
      </c>
      <c r="B2599" s="236" t="s">
        <v>3047</v>
      </c>
    </row>
    <row r="2600" spans="1:2" s="117" customFormat="1" ht="15" customHeight="1">
      <c r="A2600" s="175">
        <v>84076303</v>
      </c>
      <c r="B2600" s="236" t="s">
        <v>3378</v>
      </c>
    </row>
    <row r="2601" spans="1:2" s="117" customFormat="1" ht="15" customHeight="1">
      <c r="A2601" s="63">
        <v>84076394</v>
      </c>
      <c r="B2601" s="248" t="s">
        <v>2299</v>
      </c>
    </row>
    <row r="2602" spans="1:2" s="117" customFormat="1" ht="15" customHeight="1" thickBot="1">
      <c r="A2602" s="64">
        <v>84076395</v>
      </c>
      <c r="B2602" s="141" t="s">
        <v>3334</v>
      </c>
    </row>
    <row r="2603" spans="1:2" s="117" customFormat="1" ht="15" customHeight="1">
      <c r="A2603" s="63">
        <v>84080101</v>
      </c>
      <c r="B2603" s="248" t="s">
        <v>817</v>
      </c>
    </row>
    <row r="2604" spans="1:2" s="117" customFormat="1" ht="15" customHeight="1">
      <c r="A2604" s="175">
        <v>84080102</v>
      </c>
      <c r="B2604" s="236" t="s">
        <v>3048</v>
      </c>
    </row>
    <row r="2605" spans="1:2" s="117" customFormat="1" ht="15" customHeight="1">
      <c r="A2605" s="175">
        <v>84080103</v>
      </c>
      <c r="B2605" s="236" t="s">
        <v>3379</v>
      </c>
    </row>
    <row r="2606" spans="1:2" s="117" customFormat="1" ht="15" customHeight="1">
      <c r="A2606" s="175">
        <v>84080132</v>
      </c>
      <c r="B2606" s="236" t="s">
        <v>425</v>
      </c>
    </row>
    <row r="2607" spans="1:2" s="117" customFormat="1" ht="15" customHeight="1" thickBot="1">
      <c r="A2607" s="64">
        <v>84080133</v>
      </c>
      <c r="B2607" s="141" t="s">
        <v>3324</v>
      </c>
    </row>
    <row r="2608" spans="1:2" s="2" customFormat="1" ht="15" customHeight="1">
      <c r="A2608" s="597">
        <v>84080201</v>
      </c>
      <c r="B2608" s="248" t="s">
        <v>188</v>
      </c>
    </row>
    <row r="2609" spans="1:2" s="176" customFormat="1" ht="15" customHeight="1">
      <c r="A2609" s="88">
        <v>84080202</v>
      </c>
      <c r="B2609" s="371" t="s">
        <v>1601</v>
      </c>
    </row>
    <row r="2610" spans="1:2" s="2" customFormat="1" ht="15" customHeight="1">
      <c r="A2610" s="517">
        <v>84080203</v>
      </c>
      <c r="B2610" s="236" t="s">
        <v>3380</v>
      </c>
    </row>
    <row r="2611" spans="1:2" s="2" customFormat="1" ht="15" customHeight="1" thickBot="1">
      <c r="A2611" s="518">
        <v>84080232</v>
      </c>
      <c r="B2611" s="141" t="s">
        <v>1490</v>
      </c>
    </row>
    <row r="2612" spans="1:2" s="2" customFormat="1" ht="15" customHeight="1">
      <c r="A2612" s="597">
        <v>84080301</v>
      </c>
      <c r="B2612" s="248" t="s">
        <v>189</v>
      </c>
    </row>
    <row r="2613" spans="1:2" s="176" customFormat="1" ht="15" customHeight="1">
      <c r="A2613" s="59">
        <v>84080302</v>
      </c>
      <c r="B2613" s="427" t="s">
        <v>1305</v>
      </c>
    </row>
    <row r="2614" spans="1:2" s="2" customFormat="1" ht="15" customHeight="1">
      <c r="A2614" s="549">
        <v>84080303</v>
      </c>
      <c r="B2614" s="213" t="s">
        <v>1645</v>
      </c>
    </row>
    <row r="2615" spans="1:2" s="117" customFormat="1" ht="15" customHeight="1">
      <c r="A2615" s="49">
        <v>84080332</v>
      </c>
      <c r="B2615" s="213" t="s">
        <v>1039</v>
      </c>
    </row>
    <row r="2616" spans="1:2" s="176" customFormat="1" ht="15" customHeight="1" thickBot="1">
      <c r="A2616" s="60">
        <v>84080333</v>
      </c>
      <c r="B2616" s="448" t="s">
        <v>2210</v>
      </c>
    </row>
    <row r="2617" spans="1:2" s="117" customFormat="1" ht="15" customHeight="1">
      <c r="A2617" s="58">
        <v>84080401</v>
      </c>
      <c r="B2617" s="209" t="s">
        <v>190</v>
      </c>
    </row>
    <row r="2618" spans="1:2" s="2" customFormat="1" ht="15" customHeight="1">
      <c r="A2618" s="549">
        <v>84080402</v>
      </c>
      <c r="B2618" s="213" t="s">
        <v>1306</v>
      </c>
    </row>
    <row r="2619" spans="1:2" s="2" customFormat="1" ht="15" customHeight="1">
      <c r="A2619" s="549">
        <v>84080403</v>
      </c>
      <c r="B2619" s="213" t="s">
        <v>1646</v>
      </c>
    </row>
    <row r="2620" spans="1:2" s="117" customFormat="1" ht="15" customHeight="1">
      <c r="A2620" s="49">
        <v>84080432</v>
      </c>
      <c r="B2620" s="213" t="s">
        <v>1997</v>
      </c>
    </row>
    <row r="2621" spans="1:2" s="117" customFormat="1" ht="15" customHeight="1" thickBot="1">
      <c r="A2621" s="61">
        <v>84080433</v>
      </c>
      <c r="B2621" s="214" t="s">
        <v>1998</v>
      </c>
    </row>
    <row r="2622" spans="1:2" s="117" customFormat="1" ht="15" customHeight="1">
      <c r="A2622" s="58">
        <v>84080501</v>
      </c>
      <c r="B2622" s="209" t="s">
        <v>947</v>
      </c>
    </row>
    <row r="2623" spans="1:2" s="117" customFormat="1" ht="15" customHeight="1">
      <c r="A2623" s="49">
        <v>84080502</v>
      </c>
      <c r="B2623" s="213" t="s">
        <v>2517</v>
      </c>
    </row>
    <row r="2624" spans="1:2" s="117" customFormat="1" ht="15" customHeight="1">
      <c r="A2624" s="49">
        <v>84080503</v>
      </c>
      <c r="B2624" s="213" t="s">
        <v>1647</v>
      </c>
    </row>
    <row r="2625" spans="1:2" s="117" customFormat="1" ht="15" customHeight="1">
      <c r="A2625" s="49">
        <v>84080532</v>
      </c>
      <c r="B2625" s="213" t="s">
        <v>196</v>
      </c>
    </row>
    <row r="2626" spans="1:2" s="117" customFormat="1" ht="15" customHeight="1" thickBot="1">
      <c r="A2626" s="61">
        <v>84080533</v>
      </c>
      <c r="B2626" s="214" t="s">
        <v>1061</v>
      </c>
    </row>
    <row r="2627" spans="1:16" s="144" customFormat="1" ht="15" customHeight="1">
      <c r="A2627" s="215">
        <v>84080601</v>
      </c>
      <c r="B2627" s="553" t="s">
        <v>948</v>
      </c>
      <c r="C2627" s="117"/>
      <c r="D2627" s="117"/>
      <c r="E2627" s="117"/>
      <c r="F2627" s="117"/>
      <c r="G2627" s="117"/>
      <c r="H2627" s="117"/>
      <c r="I2627" s="117"/>
      <c r="J2627" s="117"/>
      <c r="K2627" s="117"/>
      <c r="L2627" s="117"/>
      <c r="M2627" s="117"/>
      <c r="N2627" s="117"/>
      <c r="O2627" s="117"/>
      <c r="P2627" s="117"/>
    </row>
    <row r="2628" spans="1:2" s="117" customFormat="1" ht="15" customHeight="1">
      <c r="A2628" s="49">
        <v>84080602</v>
      </c>
      <c r="B2628" s="213" t="s">
        <v>2045</v>
      </c>
    </row>
    <row r="2629" spans="1:16" s="144" customFormat="1" ht="15" customHeight="1">
      <c r="A2629" s="142">
        <v>84080603</v>
      </c>
      <c r="B2629" s="143" t="s">
        <v>3032</v>
      </c>
      <c r="C2629" s="117"/>
      <c r="D2629" s="117"/>
      <c r="E2629" s="117"/>
      <c r="F2629" s="117"/>
      <c r="G2629" s="117"/>
      <c r="H2629" s="117"/>
      <c r="I2629" s="117"/>
      <c r="J2629" s="117"/>
      <c r="K2629" s="117"/>
      <c r="L2629" s="117"/>
      <c r="M2629" s="117"/>
      <c r="N2629" s="117"/>
      <c r="O2629" s="117"/>
      <c r="P2629" s="117"/>
    </row>
    <row r="2630" spans="1:16" s="144" customFormat="1" ht="15" customHeight="1">
      <c r="A2630" s="142">
        <v>84080632</v>
      </c>
      <c r="B2630" s="143" t="s">
        <v>1062</v>
      </c>
      <c r="C2630" s="117"/>
      <c r="D2630" s="117"/>
      <c r="E2630" s="117"/>
      <c r="F2630" s="117"/>
      <c r="G2630" s="117"/>
      <c r="H2630" s="117"/>
      <c r="I2630" s="117"/>
      <c r="J2630" s="117"/>
      <c r="K2630" s="117"/>
      <c r="L2630" s="117"/>
      <c r="M2630" s="117"/>
      <c r="N2630" s="117"/>
      <c r="O2630" s="117"/>
      <c r="P2630" s="117"/>
    </row>
    <row r="2631" spans="1:16" s="144" customFormat="1" ht="15" customHeight="1" thickBot="1">
      <c r="A2631" s="162">
        <v>84080633</v>
      </c>
      <c r="B2631" s="797" t="s">
        <v>1882</v>
      </c>
      <c r="C2631" s="117"/>
      <c r="D2631" s="117"/>
      <c r="E2631" s="117"/>
      <c r="F2631" s="117"/>
      <c r="G2631" s="117"/>
      <c r="H2631" s="117"/>
      <c r="I2631" s="117"/>
      <c r="J2631" s="117"/>
      <c r="K2631" s="117"/>
      <c r="L2631" s="117"/>
      <c r="M2631" s="117"/>
      <c r="N2631" s="117"/>
      <c r="O2631" s="117"/>
      <c r="P2631" s="117"/>
    </row>
    <row r="2632" spans="1:2" s="117" customFormat="1" ht="15" customHeight="1">
      <c r="A2632" s="63">
        <v>84081001</v>
      </c>
      <c r="B2632" s="248" t="s">
        <v>957</v>
      </c>
    </row>
    <row r="2633" spans="1:2" s="2" customFormat="1" ht="15" customHeight="1">
      <c r="A2633" s="597">
        <v>84081002</v>
      </c>
      <c r="B2633" s="248" t="s">
        <v>2518</v>
      </c>
    </row>
    <row r="2634" spans="1:2" s="117" customFormat="1" ht="15" customHeight="1">
      <c r="A2634" s="63">
        <v>84081003</v>
      </c>
      <c r="B2634" s="248" t="s">
        <v>2121</v>
      </c>
    </row>
    <row r="2635" spans="1:2" s="176" customFormat="1" ht="15" customHeight="1">
      <c r="A2635" s="65">
        <v>84081015</v>
      </c>
      <c r="B2635" s="443" t="s">
        <v>1491</v>
      </c>
    </row>
    <row r="2636" spans="1:2" s="117" customFormat="1" ht="15" customHeight="1" thickBot="1">
      <c r="A2636" s="64">
        <v>84081069</v>
      </c>
      <c r="B2636" s="141" t="s">
        <v>1492</v>
      </c>
    </row>
    <row r="2637" spans="1:2" s="2" customFormat="1" ht="15" customHeight="1">
      <c r="A2637" s="597">
        <v>84081101</v>
      </c>
      <c r="B2637" s="248" t="s">
        <v>1547</v>
      </c>
    </row>
    <row r="2638" spans="1:2" s="117" customFormat="1" ht="15" customHeight="1">
      <c r="A2638" s="175">
        <v>84081102</v>
      </c>
      <c r="B2638" s="236" t="s">
        <v>2519</v>
      </c>
    </row>
    <row r="2639" spans="1:2" s="117" customFormat="1" ht="15" customHeight="1">
      <c r="A2639" s="63">
        <v>84081103</v>
      </c>
      <c r="B2639" s="248" t="s">
        <v>2122</v>
      </c>
    </row>
    <row r="2640" spans="1:2" s="176" customFormat="1" ht="15" customHeight="1">
      <c r="A2640" s="88">
        <v>84081115</v>
      </c>
      <c r="B2640" s="371" t="s">
        <v>1165</v>
      </c>
    </row>
    <row r="2641" spans="1:2" s="117" customFormat="1" ht="15" customHeight="1" thickBot="1">
      <c r="A2641" s="64">
        <v>84081169</v>
      </c>
      <c r="B2641" s="141" t="s">
        <v>2017</v>
      </c>
    </row>
    <row r="2642" spans="1:2" s="117" customFormat="1" ht="15" customHeight="1">
      <c r="A2642" s="63">
        <v>84081201</v>
      </c>
      <c r="B2642" s="248" t="s">
        <v>1548</v>
      </c>
    </row>
    <row r="2643" spans="1:2" s="117" customFormat="1" ht="15" customHeight="1">
      <c r="A2643" s="175">
        <v>84081202</v>
      </c>
      <c r="B2643" s="236" t="s">
        <v>2135</v>
      </c>
    </row>
    <row r="2644" spans="1:2" s="176" customFormat="1" ht="15" customHeight="1">
      <c r="A2644" s="88">
        <v>84081203</v>
      </c>
      <c r="B2644" s="371" t="s">
        <v>3097</v>
      </c>
    </row>
    <row r="2645" spans="1:2" s="176" customFormat="1" ht="15" customHeight="1">
      <c r="A2645" s="88">
        <v>84081215</v>
      </c>
      <c r="B2645" s="371" t="s">
        <v>2211</v>
      </c>
    </row>
    <row r="2646" spans="1:2" s="117" customFormat="1" ht="15" customHeight="1" thickBot="1">
      <c r="A2646" s="64">
        <v>84081269</v>
      </c>
      <c r="B2646" s="141" t="s">
        <v>1085</v>
      </c>
    </row>
    <row r="2647" spans="1:2" s="2" customFormat="1" ht="15" customHeight="1">
      <c r="A2647" s="740">
        <v>84081301</v>
      </c>
      <c r="B2647" s="209" t="s">
        <v>1549</v>
      </c>
    </row>
    <row r="2648" spans="1:2" s="2" customFormat="1" ht="15" customHeight="1">
      <c r="A2648" s="549">
        <v>84081302</v>
      </c>
      <c r="B2648" s="213" t="s">
        <v>2136</v>
      </c>
    </row>
    <row r="2649" spans="1:2" s="117" customFormat="1" ht="15" customHeight="1">
      <c r="A2649" s="49">
        <v>84081303</v>
      </c>
      <c r="B2649" s="213" t="s">
        <v>876</v>
      </c>
    </row>
    <row r="2650" spans="1:2" s="117" customFormat="1" ht="15" customHeight="1">
      <c r="A2650" s="49">
        <v>84081315</v>
      </c>
      <c r="B2650" s="213" t="s">
        <v>1620</v>
      </c>
    </row>
    <row r="2651" spans="1:2" s="117" customFormat="1" ht="15" customHeight="1" thickBot="1">
      <c r="A2651" s="61">
        <v>84081369</v>
      </c>
      <c r="B2651" s="214" t="s">
        <v>1621</v>
      </c>
    </row>
    <row r="2652" spans="1:2" s="117" customFormat="1" ht="15" customHeight="1">
      <c r="A2652" s="58">
        <v>84082101</v>
      </c>
      <c r="B2652" s="209" t="s">
        <v>1550</v>
      </c>
    </row>
    <row r="2653" spans="1:2" s="117" customFormat="1" ht="15" customHeight="1">
      <c r="A2653" s="49">
        <v>84082102</v>
      </c>
      <c r="B2653" s="213" t="s">
        <v>1809</v>
      </c>
    </row>
    <row r="2654" spans="1:2" s="117" customFormat="1" ht="15" customHeight="1">
      <c r="A2654" s="49">
        <v>84082103</v>
      </c>
      <c r="B2654" s="213" t="s">
        <v>877</v>
      </c>
    </row>
    <row r="2655" spans="1:2" s="3" customFormat="1" ht="15" customHeight="1">
      <c r="A2655" s="32">
        <v>84082104</v>
      </c>
      <c r="B2655" s="427" t="s">
        <v>1622</v>
      </c>
    </row>
    <row r="2656" spans="1:2" s="2" customFormat="1" ht="15" customHeight="1" thickBot="1">
      <c r="A2656" s="669">
        <v>84082105</v>
      </c>
      <c r="B2656" s="214" t="s">
        <v>2338</v>
      </c>
    </row>
    <row r="2657" spans="1:2" s="117" customFormat="1" ht="15" customHeight="1">
      <c r="A2657" s="63">
        <v>84083101</v>
      </c>
      <c r="B2657" s="248" t="s">
        <v>408</v>
      </c>
    </row>
    <row r="2658" spans="1:2" s="117" customFormat="1" ht="15" customHeight="1">
      <c r="A2658" s="175">
        <v>84083102</v>
      </c>
      <c r="B2658" s="236" t="s">
        <v>3118</v>
      </c>
    </row>
    <row r="2659" spans="1:2" s="117" customFormat="1" ht="15" customHeight="1">
      <c r="A2659" s="175">
        <v>84083103</v>
      </c>
      <c r="B2659" s="236" t="s">
        <v>210</v>
      </c>
    </row>
    <row r="2660" spans="1:2" s="176" customFormat="1" ht="15" customHeight="1">
      <c r="A2660" s="88">
        <v>84083116</v>
      </c>
      <c r="B2660" s="371" t="s">
        <v>107</v>
      </c>
    </row>
    <row r="2661" spans="1:2" s="117" customFormat="1" ht="15" customHeight="1" thickBot="1">
      <c r="A2661" s="64">
        <v>84083182</v>
      </c>
      <c r="B2661" s="141" t="s">
        <v>108</v>
      </c>
    </row>
    <row r="2662" spans="1:2" s="117" customFormat="1" ht="15" customHeight="1">
      <c r="A2662" s="58">
        <v>84083201</v>
      </c>
      <c r="B2662" s="209" t="s">
        <v>3038</v>
      </c>
    </row>
    <row r="2663" spans="1:2" s="117" customFormat="1" ht="15" customHeight="1">
      <c r="A2663" s="49">
        <v>84083202</v>
      </c>
      <c r="B2663" s="213" t="s">
        <v>1268</v>
      </c>
    </row>
    <row r="2664" spans="1:2" s="176" customFormat="1" ht="15" customHeight="1">
      <c r="A2664" s="59">
        <v>84083203</v>
      </c>
      <c r="B2664" s="427" t="s">
        <v>211</v>
      </c>
    </row>
    <row r="2665" spans="1:2" s="117" customFormat="1" ht="15" customHeight="1">
      <c r="A2665" s="49">
        <v>84083216</v>
      </c>
      <c r="B2665" s="213" t="s">
        <v>1806</v>
      </c>
    </row>
    <row r="2666" spans="1:2" s="117" customFormat="1" ht="15" customHeight="1" thickBot="1">
      <c r="A2666" s="304">
        <v>84083282</v>
      </c>
      <c r="B2666" s="305" t="s">
        <v>2044</v>
      </c>
    </row>
    <row r="2667" spans="1:2" s="117" customFormat="1" ht="15" customHeight="1">
      <c r="A2667" s="58">
        <v>84083301</v>
      </c>
      <c r="B2667" s="209" t="s">
        <v>3039</v>
      </c>
    </row>
    <row r="2668" spans="1:2" s="2" customFormat="1" ht="15" customHeight="1">
      <c r="A2668" s="549">
        <v>84083302</v>
      </c>
      <c r="B2668" s="213" t="s">
        <v>2388</v>
      </c>
    </row>
    <row r="2669" spans="1:2" s="117" customFormat="1" ht="15" customHeight="1">
      <c r="A2669" s="49">
        <v>84083303</v>
      </c>
      <c r="B2669" s="213" t="s">
        <v>1201</v>
      </c>
    </row>
    <row r="2670" spans="1:2" s="117" customFormat="1" ht="15" customHeight="1">
      <c r="A2670" s="49">
        <v>84083316</v>
      </c>
      <c r="B2670" s="213" t="s">
        <v>2085</v>
      </c>
    </row>
    <row r="2671" spans="1:2" s="117" customFormat="1" ht="15" customHeight="1" thickBot="1">
      <c r="A2671" s="61">
        <v>84083382</v>
      </c>
      <c r="B2671" s="214" t="s">
        <v>2086</v>
      </c>
    </row>
    <row r="2672" spans="1:2" s="2" customFormat="1" ht="15" customHeight="1">
      <c r="A2672" s="740">
        <v>84083401</v>
      </c>
      <c r="B2672" s="209" t="s">
        <v>1552</v>
      </c>
    </row>
    <row r="2673" spans="1:2" s="117" customFormat="1" ht="15" customHeight="1">
      <c r="A2673" s="49">
        <v>84083402</v>
      </c>
      <c r="B2673" s="213" t="s">
        <v>1202</v>
      </c>
    </row>
    <row r="2674" spans="1:2" s="117" customFormat="1" ht="15" customHeight="1">
      <c r="A2674" s="49">
        <v>84083403</v>
      </c>
      <c r="B2674" s="213" t="s">
        <v>212</v>
      </c>
    </row>
    <row r="2675" spans="1:2" s="117" customFormat="1" ht="15" customHeight="1">
      <c r="A2675" s="49">
        <v>84083416</v>
      </c>
      <c r="B2675" s="213" t="s">
        <v>2946</v>
      </c>
    </row>
    <row r="2676" spans="1:2" s="117" customFormat="1" ht="15" customHeight="1" thickBot="1">
      <c r="A2676" s="61">
        <v>84083482</v>
      </c>
      <c r="B2676" s="214" t="s">
        <v>802</v>
      </c>
    </row>
    <row r="2677" spans="1:2" s="2" customFormat="1" ht="15" customHeight="1">
      <c r="A2677" s="597">
        <v>84084101</v>
      </c>
      <c r="B2677" s="248" t="s">
        <v>3132</v>
      </c>
    </row>
    <row r="2678" spans="1:2" s="117" customFormat="1" ht="15" customHeight="1">
      <c r="A2678" s="175">
        <v>84084102</v>
      </c>
      <c r="B2678" s="236" t="s">
        <v>2389</v>
      </c>
    </row>
    <row r="2679" spans="1:2" s="117" customFormat="1" ht="15" customHeight="1">
      <c r="A2679" s="175">
        <v>84084103</v>
      </c>
      <c r="B2679" s="236" t="s">
        <v>1190</v>
      </c>
    </row>
    <row r="2680" spans="1:2" s="117" customFormat="1" ht="15" customHeight="1">
      <c r="A2680" s="175">
        <v>84084136</v>
      </c>
      <c r="B2680" s="236" t="s">
        <v>3335</v>
      </c>
    </row>
    <row r="2681" spans="1:16" s="144" customFormat="1" ht="15" customHeight="1" thickBot="1">
      <c r="A2681" s="806">
        <v>84084138</v>
      </c>
      <c r="B2681" s="812" t="s">
        <v>2053</v>
      </c>
      <c r="C2681" s="117"/>
      <c r="D2681" s="117"/>
      <c r="E2681" s="117"/>
      <c r="F2681" s="117"/>
      <c r="G2681" s="117"/>
      <c r="H2681" s="117"/>
      <c r="I2681" s="117"/>
      <c r="J2681" s="117"/>
      <c r="K2681" s="117"/>
      <c r="L2681" s="117"/>
      <c r="M2681" s="117"/>
      <c r="N2681" s="117"/>
      <c r="O2681" s="117"/>
      <c r="P2681" s="117"/>
    </row>
    <row r="2682" spans="1:2" s="117" customFormat="1" ht="15" customHeight="1">
      <c r="A2682" s="63">
        <v>84084201</v>
      </c>
      <c r="B2682" s="248" t="s">
        <v>2722</v>
      </c>
    </row>
    <row r="2683" spans="1:2" s="117" customFormat="1" ht="15" customHeight="1">
      <c r="A2683" s="175">
        <v>84084202</v>
      </c>
      <c r="B2683" s="236" t="s">
        <v>2390</v>
      </c>
    </row>
    <row r="2684" spans="1:2" s="117" customFormat="1" ht="15" customHeight="1">
      <c r="A2684" s="175">
        <v>84084203</v>
      </c>
      <c r="B2684" s="236" t="s">
        <v>3325</v>
      </c>
    </row>
    <row r="2685" spans="1:2" s="117" customFormat="1" ht="15" customHeight="1">
      <c r="A2685" s="175">
        <v>84084236</v>
      </c>
      <c r="B2685" s="236" t="s">
        <v>1846</v>
      </c>
    </row>
    <row r="2686" spans="1:2" s="117" customFormat="1" ht="15" customHeight="1" thickBot="1">
      <c r="A2686" s="64">
        <v>84084238</v>
      </c>
      <c r="B2686" s="141" t="s">
        <v>1063</v>
      </c>
    </row>
    <row r="2687" spans="1:2" s="117" customFormat="1" ht="15" customHeight="1">
      <c r="A2687" s="63">
        <v>84084301</v>
      </c>
      <c r="B2687" s="248" t="s">
        <v>2353</v>
      </c>
    </row>
    <row r="2688" spans="1:2" s="117" customFormat="1" ht="15" customHeight="1">
      <c r="A2688" s="175">
        <v>84084302</v>
      </c>
      <c r="B2688" s="236" t="s">
        <v>3190</v>
      </c>
    </row>
    <row r="2689" spans="1:2" s="117" customFormat="1" ht="15" customHeight="1">
      <c r="A2689" s="175">
        <v>84084303</v>
      </c>
      <c r="B2689" s="236" t="s">
        <v>3326</v>
      </c>
    </row>
    <row r="2690" spans="1:2" s="2" customFormat="1" ht="15" customHeight="1">
      <c r="A2690" s="517">
        <v>84084336</v>
      </c>
      <c r="B2690" s="236" t="s">
        <v>1064</v>
      </c>
    </row>
    <row r="2691" spans="1:2" s="176" customFormat="1" ht="15" customHeight="1" thickBot="1">
      <c r="A2691" s="107">
        <v>84084338</v>
      </c>
      <c r="B2691" s="511" t="s">
        <v>1847</v>
      </c>
    </row>
    <row r="2692" spans="1:2" s="176" customFormat="1" ht="15" customHeight="1">
      <c r="A2692" s="62">
        <v>84084401</v>
      </c>
      <c r="B2692" s="453" t="s">
        <v>1829</v>
      </c>
    </row>
    <row r="2693" spans="1:16" s="144" customFormat="1" ht="15" customHeight="1">
      <c r="A2693" s="142">
        <v>84084403</v>
      </c>
      <c r="B2693" s="143" t="s">
        <v>32</v>
      </c>
      <c r="C2693" s="117"/>
      <c r="D2693" s="117"/>
      <c r="E2693" s="117"/>
      <c r="F2693" s="117"/>
      <c r="G2693" s="117"/>
      <c r="H2693" s="117"/>
      <c r="I2693" s="117"/>
      <c r="J2693" s="117"/>
      <c r="K2693" s="117"/>
      <c r="L2693" s="117"/>
      <c r="M2693" s="117"/>
      <c r="N2693" s="117"/>
      <c r="O2693" s="117"/>
      <c r="P2693" s="117"/>
    </row>
    <row r="2694" spans="1:16" s="144" customFormat="1" ht="15" customHeight="1" thickBot="1">
      <c r="A2694" s="162">
        <v>84084438</v>
      </c>
      <c r="B2694" s="797" t="s">
        <v>1065</v>
      </c>
      <c r="C2694" s="117"/>
      <c r="D2694" s="117"/>
      <c r="E2694" s="117"/>
      <c r="F2694" s="117"/>
      <c r="G2694" s="117"/>
      <c r="H2694" s="117"/>
      <c r="I2694" s="117"/>
      <c r="J2694" s="117"/>
      <c r="K2694" s="117"/>
      <c r="L2694" s="117"/>
      <c r="M2694" s="117"/>
      <c r="N2694" s="117"/>
      <c r="O2694" s="117"/>
      <c r="P2694" s="117"/>
    </row>
    <row r="2695" spans="1:2" s="2" customFormat="1" ht="15" customHeight="1">
      <c r="A2695" s="597">
        <v>84085301</v>
      </c>
      <c r="B2695" s="248" t="s">
        <v>1830</v>
      </c>
    </row>
    <row r="2696" spans="1:2" s="2" customFormat="1" ht="15" customHeight="1">
      <c r="A2696" s="517">
        <v>84085302</v>
      </c>
      <c r="B2696" s="236" t="s">
        <v>1879</v>
      </c>
    </row>
    <row r="2697" spans="1:2" s="176" customFormat="1" ht="15" customHeight="1">
      <c r="A2697" s="88">
        <v>84085303</v>
      </c>
      <c r="B2697" s="371" t="s">
        <v>1499</v>
      </c>
    </row>
    <row r="2698" spans="1:2" s="117" customFormat="1" ht="15" customHeight="1">
      <c r="A2698" s="49">
        <v>84085309</v>
      </c>
      <c r="B2698" s="213" t="s">
        <v>1066</v>
      </c>
    </row>
    <row r="2699" spans="1:16" s="144" customFormat="1" ht="15" customHeight="1">
      <c r="A2699" s="142">
        <v>84085310</v>
      </c>
      <c r="B2699" s="143" t="s">
        <v>1067</v>
      </c>
      <c r="C2699" s="117"/>
      <c r="D2699" s="117"/>
      <c r="E2699" s="117"/>
      <c r="F2699" s="117"/>
      <c r="G2699" s="117"/>
      <c r="H2699" s="117"/>
      <c r="I2699" s="117"/>
      <c r="J2699" s="117"/>
      <c r="K2699" s="117"/>
      <c r="L2699" s="117"/>
      <c r="M2699" s="117"/>
      <c r="N2699" s="117"/>
      <c r="O2699" s="117"/>
      <c r="P2699" s="117"/>
    </row>
    <row r="2700" spans="1:2" s="176" customFormat="1" ht="15" customHeight="1" thickBot="1">
      <c r="A2700" s="60">
        <v>84085334</v>
      </c>
      <c r="B2700" s="448" t="s">
        <v>1068</v>
      </c>
    </row>
    <row r="2701" spans="1:2" s="125" customFormat="1" ht="15" customHeight="1">
      <c r="A2701" s="58">
        <v>84085401</v>
      </c>
      <c r="B2701" s="136" t="s">
        <v>1831</v>
      </c>
    </row>
    <row r="2702" spans="1:2" s="125" customFormat="1" ht="15" customHeight="1">
      <c r="A2702" s="49">
        <v>84085402</v>
      </c>
      <c r="B2702" s="128" t="s">
        <v>1610</v>
      </c>
    </row>
    <row r="2703" spans="1:2" s="125" customFormat="1" ht="15" customHeight="1">
      <c r="A2703" s="49">
        <v>84085403</v>
      </c>
      <c r="B2703" s="128" t="s">
        <v>919</v>
      </c>
    </row>
    <row r="2704" spans="1:2" s="139" customFormat="1" ht="15" customHeight="1">
      <c r="A2704" s="59">
        <v>84085409</v>
      </c>
      <c r="B2704" s="146" t="s">
        <v>1328</v>
      </c>
    </row>
    <row r="2705" spans="1:2" s="139" customFormat="1" ht="15" customHeight="1">
      <c r="A2705" s="59">
        <v>84085410</v>
      </c>
      <c r="B2705" s="146" t="s">
        <v>233</v>
      </c>
    </row>
    <row r="2706" spans="1:2" s="139" customFormat="1" ht="15" customHeight="1" thickBot="1">
      <c r="A2706" s="60">
        <v>84085434</v>
      </c>
      <c r="B2706" s="425" t="s">
        <v>2676</v>
      </c>
    </row>
    <row r="2707" spans="1:2" s="117" customFormat="1" ht="15" customHeight="1">
      <c r="A2707" s="58">
        <v>84085501</v>
      </c>
      <c r="B2707" s="209" t="s">
        <v>1276</v>
      </c>
    </row>
    <row r="2708" spans="1:2" s="117" customFormat="1" ht="15" customHeight="1">
      <c r="A2708" s="49">
        <v>84085502</v>
      </c>
      <c r="B2708" s="213" t="s">
        <v>2348</v>
      </c>
    </row>
    <row r="2709" spans="1:2" s="117" customFormat="1" ht="15" customHeight="1">
      <c r="A2709" s="49">
        <v>84085503</v>
      </c>
      <c r="B2709" s="213" t="s">
        <v>2727</v>
      </c>
    </row>
    <row r="2710" spans="1:2" s="2" customFormat="1" ht="15" customHeight="1">
      <c r="A2710" s="549">
        <v>84085509</v>
      </c>
      <c r="B2710" s="213" t="s">
        <v>1530</v>
      </c>
    </row>
    <row r="2711" spans="1:2" s="117" customFormat="1" ht="15" customHeight="1">
      <c r="A2711" s="49">
        <v>84085510</v>
      </c>
      <c r="B2711" s="213" t="s">
        <v>1531</v>
      </c>
    </row>
    <row r="2712" spans="1:2" s="117" customFormat="1" ht="15" customHeight="1" thickBot="1">
      <c r="A2712" s="61">
        <v>84085534</v>
      </c>
      <c r="B2712" s="214" t="s">
        <v>1532</v>
      </c>
    </row>
    <row r="2713" spans="1:2" s="2" customFormat="1" ht="15" customHeight="1">
      <c r="A2713" s="740">
        <v>84086201</v>
      </c>
      <c r="B2713" s="209" t="s">
        <v>663</v>
      </c>
    </row>
    <row r="2714" spans="1:2" s="2" customFormat="1" ht="15" customHeight="1">
      <c r="A2714" s="517">
        <v>84086202</v>
      </c>
      <c r="B2714" s="213" t="s">
        <v>344</v>
      </c>
    </row>
    <row r="2715" spans="1:2" s="2" customFormat="1" ht="15" customHeight="1">
      <c r="A2715" s="517">
        <v>84086215</v>
      </c>
      <c r="B2715" s="213" t="s">
        <v>35</v>
      </c>
    </row>
    <row r="2716" spans="1:2" s="117" customFormat="1" ht="15" customHeight="1" thickBot="1">
      <c r="A2716" s="64">
        <v>84086285</v>
      </c>
      <c r="B2716" s="214" t="s">
        <v>3004</v>
      </c>
    </row>
    <row r="2717" spans="1:2" s="117" customFormat="1" ht="15" customHeight="1">
      <c r="A2717" s="63">
        <v>84086301</v>
      </c>
      <c r="B2717" s="209" t="s">
        <v>2419</v>
      </c>
    </row>
    <row r="2718" spans="1:2" s="117" customFormat="1" ht="15" customHeight="1">
      <c r="A2718" s="49">
        <v>84086302</v>
      </c>
      <c r="B2718" s="213" t="s">
        <v>3156</v>
      </c>
    </row>
    <row r="2719" spans="1:2" s="117" customFormat="1" ht="15" customHeight="1">
      <c r="A2719" s="175">
        <v>84086315</v>
      </c>
      <c r="B2719" s="238" t="s">
        <v>958</v>
      </c>
    </row>
    <row r="2720" spans="1:2" s="117" customFormat="1" ht="15" customHeight="1" thickBot="1">
      <c r="A2720" s="64">
        <v>84086385</v>
      </c>
      <c r="B2720" s="214" t="s">
        <v>2585</v>
      </c>
    </row>
    <row r="2721" spans="1:2" s="117" customFormat="1" ht="15" customHeight="1">
      <c r="A2721" s="63">
        <v>84086401</v>
      </c>
      <c r="B2721" s="209" t="s">
        <v>1089</v>
      </c>
    </row>
    <row r="2722" spans="1:16" s="6" customFormat="1" ht="15" customHeight="1">
      <c r="A2722" s="480">
        <v>84086402</v>
      </c>
      <c r="B2722" s="143" t="s">
        <v>1312</v>
      </c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</row>
    <row r="2723" spans="1:16" s="144" customFormat="1" ht="15" customHeight="1">
      <c r="A2723" s="670">
        <v>84086415</v>
      </c>
      <c r="B2723" s="553" t="s">
        <v>3133</v>
      </c>
      <c r="C2723" s="117"/>
      <c r="D2723" s="117"/>
      <c r="E2723" s="117"/>
      <c r="F2723" s="117"/>
      <c r="G2723" s="117"/>
      <c r="H2723" s="117"/>
      <c r="I2723" s="117"/>
      <c r="J2723" s="117"/>
      <c r="K2723" s="117"/>
      <c r="L2723" s="117"/>
      <c r="M2723" s="117"/>
      <c r="N2723" s="117"/>
      <c r="O2723" s="117"/>
      <c r="P2723" s="117"/>
    </row>
    <row r="2724" spans="1:16" s="144" customFormat="1" ht="15" customHeight="1" thickBot="1">
      <c r="A2724" s="806">
        <v>84086485</v>
      </c>
      <c r="B2724" s="797" t="s">
        <v>3134</v>
      </c>
      <c r="C2724" s="117"/>
      <c r="D2724" s="117"/>
      <c r="E2724" s="117"/>
      <c r="F2724" s="117"/>
      <c r="G2724" s="117"/>
      <c r="H2724" s="117"/>
      <c r="I2724" s="117"/>
      <c r="J2724" s="117"/>
      <c r="K2724" s="117"/>
      <c r="L2724" s="117"/>
      <c r="M2724" s="117"/>
      <c r="N2724" s="117"/>
      <c r="O2724" s="117"/>
      <c r="P2724" s="117"/>
    </row>
    <row r="2725" spans="1:2" s="117" customFormat="1" ht="15" customHeight="1">
      <c r="A2725" s="63">
        <v>84087302</v>
      </c>
      <c r="B2725" s="248" t="s">
        <v>1313</v>
      </c>
    </row>
    <row r="2726" spans="1:16" s="144" customFormat="1" ht="15" customHeight="1" thickBot="1">
      <c r="A2726" s="806">
        <v>84087303</v>
      </c>
      <c r="B2726" s="812" t="s">
        <v>812</v>
      </c>
      <c r="C2726" s="117"/>
      <c r="D2726" s="117"/>
      <c r="E2726" s="117"/>
      <c r="F2726" s="117"/>
      <c r="G2726" s="117"/>
      <c r="H2726" s="117"/>
      <c r="I2726" s="117"/>
      <c r="J2726" s="117"/>
      <c r="K2726" s="117"/>
      <c r="L2726" s="117"/>
      <c r="M2726" s="117"/>
      <c r="N2726" s="117"/>
      <c r="O2726" s="117"/>
      <c r="P2726" s="117"/>
    </row>
    <row r="2727" spans="1:2" s="117" customFormat="1" ht="15" customHeight="1">
      <c r="A2727" s="58">
        <v>84087401</v>
      </c>
      <c r="B2727" s="209" t="s">
        <v>1070</v>
      </c>
    </row>
    <row r="2728" spans="1:2" s="2" customFormat="1" ht="15" customHeight="1">
      <c r="A2728" s="549">
        <v>84087402</v>
      </c>
      <c r="B2728" s="213" t="s">
        <v>2116</v>
      </c>
    </row>
    <row r="2729" spans="1:2" s="2" customFormat="1" ht="15" customHeight="1" thickBot="1">
      <c r="A2729" s="669">
        <v>84087403</v>
      </c>
      <c r="B2729" s="214" t="s">
        <v>1913</v>
      </c>
    </row>
    <row r="2730" spans="1:2" s="117" customFormat="1" ht="15" customHeight="1">
      <c r="A2730" s="58">
        <v>84088102</v>
      </c>
      <c r="B2730" s="209" t="s">
        <v>2695</v>
      </c>
    </row>
    <row r="2731" spans="1:2" s="117" customFormat="1" ht="15" customHeight="1" thickBot="1">
      <c r="A2731" s="61">
        <v>84088103</v>
      </c>
      <c r="B2731" s="214" t="s">
        <v>1914</v>
      </c>
    </row>
    <row r="2732" spans="1:2" s="2" customFormat="1" ht="15" customHeight="1">
      <c r="A2732" s="740">
        <v>84088201</v>
      </c>
      <c r="B2732" s="209" t="s">
        <v>1115</v>
      </c>
    </row>
    <row r="2733" spans="1:2" s="2" customFormat="1" ht="15" customHeight="1">
      <c r="A2733" s="549">
        <v>84088202</v>
      </c>
      <c r="B2733" s="213" t="s">
        <v>644</v>
      </c>
    </row>
    <row r="2734" spans="1:2" s="2" customFormat="1" ht="15" customHeight="1">
      <c r="A2734" s="969">
        <v>84088203</v>
      </c>
      <c r="B2734" s="238" t="s">
        <v>1915</v>
      </c>
    </row>
    <row r="2735" spans="1:2" ht="15" customHeight="1">
      <c r="A2735" s="858"/>
      <c r="B2735" s="859"/>
    </row>
    <row r="2736" spans="1:2" s="3" customFormat="1" ht="15" customHeight="1">
      <c r="A2736" s="42">
        <v>79023002</v>
      </c>
      <c r="B2736" s="453" t="s">
        <v>3135</v>
      </c>
    </row>
    <row r="2737" spans="1:2" ht="15" customHeight="1">
      <c r="A2737" s="49">
        <v>10000091</v>
      </c>
      <c r="B2737" s="213" t="s">
        <v>3136</v>
      </c>
    </row>
    <row r="2738" spans="1:2" ht="15" customHeight="1">
      <c r="A2738" s="339">
        <v>84201100</v>
      </c>
      <c r="B2738" s="238" t="s">
        <v>3137</v>
      </c>
    </row>
    <row r="2739" spans="1:2" ht="15" customHeight="1">
      <c r="A2739" s="856"/>
      <c r="B2739" s="857" t="s">
        <v>557</v>
      </c>
    </row>
    <row r="2740" spans="1:2" ht="15" customHeight="1">
      <c r="A2740" s="49">
        <v>84041521</v>
      </c>
      <c r="B2740" s="213" t="s">
        <v>3138</v>
      </c>
    </row>
    <row r="2741" spans="1:2" ht="15" customHeight="1">
      <c r="A2741" s="49">
        <v>84041522</v>
      </c>
      <c r="B2741" s="213" t="s">
        <v>3139</v>
      </c>
    </row>
    <row r="2742" spans="1:2" s="176" customFormat="1" ht="15" customHeight="1">
      <c r="A2742" s="59">
        <v>84041523</v>
      </c>
      <c r="B2742" s="427" t="s">
        <v>3140</v>
      </c>
    </row>
    <row r="2743" spans="1:2" s="176" customFormat="1" ht="15" customHeight="1">
      <c r="A2743" s="59">
        <v>84041524</v>
      </c>
      <c r="B2743" s="427" t="s">
        <v>3141</v>
      </c>
    </row>
    <row r="2744" spans="1:2" ht="15" customHeight="1">
      <c r="A2744" s="49">
        <v>84041541</v>
      </c>
      <c r="B2744" s="213" t="s">
        <v>3142</v>
      </c>
    </row>
    <row r="2745" spans="1:2" ht="15" customHeight="1">
      <c r="A2745" s="49">
        <v>84041542</v>
      </c>
      <c r="B2745" s="213" t="s">
        <v>1498</v>
      </c>
    </row>
    <row r="2746" spans="1:2" s="3" customFormat="1" ht="15" customHeight="1">
      <c r="A2746" s="42">
        <v>84041543</v>
      </c>
      <c r="B2746" s="453" t="s">
        <v>137</v>
      </c>
    </row>
    <row r="2747" spans="1:2" ht="15" customHeight="1">
      <c r="A2747" s="49">
        <v>84041544</v>
      </c>
      <c r="B2747" s="213" t="s">
        <v>138</v>
      </c>
    </row>
    <row r="2748" spans="1:2" s="117" customFormat="1" ht="15" customHeight="1">
      <c r="A2748" s="49">
        <v>84041561</v>
      </c>
      <c r="B2748" s="213" t="s">
        <v>139</v>
      </c>
    </row>
    <row r="2749" spans="1:2" ht="15" customHeight="1">
      <c r="A2749" s="49">
        <v>84041562</v>
      </c>
      <c r="B2749" s="213" t="s">
        <v>140</v>
      </c>
    </row>
    <row r="2750" spans="1:2" s="176" customFormat="1" ht="15" customHeight="1">
      <c r="A2750" s="62">
        <v>84041563</v>
      </c>
      <c r="B2750" s="453" t="s">
        <v>2848</v>
      </c>
    </row>
    <row r="2751" spans="1:2" s="176" customFormat="1" ht="15" customHeight="1">
      <c r="A2751" s="59">
        <v>84041564</v>
      </c>
      <c r="B2751" s="427" t="s">
        <v>2849</v>
      </c>
    </row>
    <row r="2752" spans="1:2" s="3" customFormat="1" ht="15" customHeight="1">
      <c r="A2752" s="32">
        <v>84041591</v>
      </c>
      <c r="B2752" s="427" t="s">
        <v>3151</v>
      </c>
    </row>
    <row r="2753" spans="1:2" ht="15" customHeight="1">
      <c r="A2753" s="49">
        <v>84041592</v>
      </c>
      <c r="B2753" s="213" t="s">
        <v>3152</v>
      </c>
    </row>
    <row r="2754" spans="1:2" s="176" customFormat="1" ht="15" customHeight="1">
      <c r="A2754" s="59">
        <v>84041593</v>
      </c>
      <c r="B2754" s="427" t="s">
        <v>3153</v>
      </c>
    </row>
    <row r="2755" spans="1:2" s="176" customFormat="1" ht="15" customHeight="1">
      <c r="A2755" s="59">
        <v>84041594</v>
      </c>
      <c r="B2755" s="427" t="s">
        <v>3154</v>
      </c>
    </row>
    <row r="2756" spans="1:2" s="165" customFormat="1" ht="15" customHeight="1">
      <c r="A2756" s="49">
        <v>84041601</v>
      </c>
      <c r="B2756" s="313" t="s">
        <v>3155</v>
      </c>
    </row>
    <row r="2757" spans="1:2" s="3" customFormat="1" ht="15" customHeight="1">
      <c r="A2757" s="42">
        <v>84041602</v>
      </c>
      <c r="B2757" s="453" t="s">
        <v>977</v>
      </c>
    </row>
    <row r="2758" spans="1:2" ht="15" customHeight="1">
      <c r="A2758" s="49">
        <v>84041603</v>
      </c>
      <c r="B2758" s="213" t="s">
        <v>782</v>
      </c>
    </row>
    <row r="2759" spans="1:2" ht="15" customHeight="1">
      <c r="A2759" s="49">
        <v>84041604</v>
      </c>
      <c r="B2759" s="213" t="s">
        <v>1145</v>
      </c>
    </row>
    <row r="2760" spans="1:2" s="3" customFormat="1" ht="15" customHeight="1">
      <c r="A2760" s="42">
        <v>84041793</v>
      </c>
      <c r="B2760" s="453" t="s">
        <v>1146</v>
      </c>
    </row>
    <row r="2761" spans="1:2" s="3" customFormat="1" ht="15" customHeight="1">
      <c r="A2761" s="32">
        <v>84041794</v>
      </c>
      <c r="B2761" s="427" t="s">
        <v>127</v>
      </c>
    </row>
    <row r="2762" spans="1:2" s="3" customFormat="1" ht="15" customHeight="1">
      <c r="A2762" s="32">
        <v>84041813</v>
      </c>
      <c r="B2762" s="427" t="s">
        <v>128</v>
      </c>
    </row>
    <row r="2763" spans="1:2" s="3" customFormat="1" ht="15" customHeight="1">
      <c r="A2763" s="32">
        <v>84041822</v>
      </c>
      <c r="B2763" s="427" t="s">
        <v>129</v>
      </c>
    </row>
    <row r="2764" spans="1:2" s="3" customFormat="1" ht="15" customHeight="1">
      <c r="A2764" s="32">
        <v>84041852</v>
      </c>
      <c r="B2764" s="427" t="s">
        <v>130</v>
      </c>
    </row>
    <row r="2765" spans="1:2" s="176" customFormat="1" ht="15" customHeight="1">
      <c r="A2765" s="59">
        <v>84041923</v>
      </c>
      <c r="B2765" s="427" t="s">
        <v>131</v>
      </c>
    </row>
    <row r="2766" spans="1:2" ht="15" customHeight="1" thickBot="1">
      <c r="A2766" s="1018"/>
      <c r="B2766" s="1019" t="s">
        <v>556</v>
      </c>
    </row>
    <row r="2767" spans="1:2" s="2" customFormat="1" ht="15" customHeight="1">
      <c r="A2767" s="549">
        <v>87205502</v>
      </c>
      <c r="B2767" s="213" t="s">
        <v>2476</v>
      </c>
    </row>
    <row r="2768" spans="1:2" s="2" customFormat="1" ht="15" customHeight="1">
      <c r="A2768" s="549">
        <v>87205503</v>
      </c>
      <c r="B2768" s="213" t="s">
        <v>1844</v>
      </c>
    </row>
    <row r="2769" spans="1:2" s="584" customFormat="1" ht="15" customHeight="1">
      <c r="A2769" s="970">
        <v>87205504</v>
      </c>
      <c r="B2769" s="898" t="s">
        <v>1845</v>
      </c>
    </row>
    <row r="2770" spans="1:16" s="479" customFormat="1" ht="15" customHeight="1">
      <c r="A2770" s="68">
        <v>87205507</v>
      </c>
      <c r="B2770" s="179" t="s">
        <v>2970</v>
      </c>
      <c r="C2770" s="584"/>
      <c r="D2770" s="584"/>
      <c r="E2770" s="584"/>
      <c r="F2770" s="584"/>
      <c r="G2770" s="584"/>
      <c r="H2770" s="584"/>
      <c r="I2770" s="584"/>
      <c r="J2770" s="584"/>
      <c r="K2770" s="584"/>
      <c r="L2770" s="584"/>
      <c r="M2770" s="584"/>
      <c r="N2770" s="584"/>
      <c r="O2770" s="584"/>
      <c r="P2770" s="584"/>
    </row>
    <row r="2771" spans="1:2" s="139" customFormat="1" ht="15" customHeight="1" thickBot="1">
      <c r="A2771" s="107">
        <v>87205510</v>
      </c>
      <c r="B2771" s="425" t="s">
        <v>2420</v>
      </c>
    </row>
    <row r="2772" spans="1:2" s="7" customFormat="1" ht="15" customHeight="1">
      <c r="A2772" s="971">
        <v>87210502</v>
      </c>
      <c r="B2772" s="655" t="s">
        <v>963</v>
      </c>
    </row>
    <row r="2773" spans="1:2" s="7" customFormat="1" ht="15" customHeight="1">
      <c r="A2773" s="971">
        <v>87210503</v>
      </c>
      <c r="B2773" s="655" t="s">
        <v>2926</v>
      </c>
    </row>
    <row r="2774" spans="1:2" s="7" customFormat="1" ht="15" customHeight="1">
      <c r="A2774" s="954">
        <v>87210505</v>
      </c>
      <c r="B2774" s="632" t="s">
        <v>2927</v>
      </c>
    </row>
    <row r="2775" spans="1:2" s="7" customFormat="1" ht="15" customHeight="1" thickBot="1">
      <c r="A2775" s="972">
        <v>87210506</v>
      </c>
      <c r="B2775" s="451" t="s">
        <v>2928</v>
      </c>
    </row>
    <row r="2776" spans="1:2" s="139" customFormat="1" ht="15" customHeight="1">
      <c r="A2776" s="62">
        <v>87215602</v>
      </c>
      <c r="B2776" s="426" t="s">
        <v>2929</v>
      </c>
    </row>
    <row r="2777" spans="1:2" s="139" customFormat="1" ht="15" customHeight="1">
      <c r="A2777" s="59">
        <v>87215604</v>
      </c>
      <c r="B2777" s="146" t="s">
        <v>2479</v>
      </c>
    </row>
    <row r="2778" spans="1:2" s="7" customFormat="1" ht="15" customHeight="1">
      <c r="A2778" s="971">
        <v>87220502</v>
      </c>
      <c r="B2778" s="655" t="s">
        <v>2480</v>
      </c>
    </row>
    <row r="2779" spans="1:2" s="7" customFormat="1" ht="15" customHeight="1">
      <c r="A2779" s="954">
        <v>87220503</v>
      </c>
      <c r="B2779" s="632" t="s">
        <v>379</v>
      </c>
    </row>
    <row r="2780" spans="1:2" s="7" customFormat="1" ht="15" customHeight="1" thickBot="1">
      <c r="A2780" s="972">
        <v>87220510</v>
      </c>
      <c r="B2780" s="451" t="s">
        <v>3220</v>
      </c>
    </row>
    <row r="2781" spans="1:2" s="7" customFormat="1" ht="15" customHeight="1">
      <c r="A2781" s="971">
        <v>87225201</v>
      </c>
      <c r="B2781" s="655" t="s">
        <v>3221</v>
      </c>
    </row>
    <row r="2782" spans="1:2" s="7" customFormat="1" ht="15" customHeight="1">
      <c r="A2782" s="954">
        <v>87225214</v>
      </c>
      <c r="B2782" s="632" t="s">
        <v>126</v>
      </c>
    </row>
    <row r="2783" spans="1:2" s="7" customFormat="1" ht="15" customHeight="1">
      <c r="A2783" s="954">
        <v>87225216</v>
      </c>
      <c r="B2783" s="632" t="s">
        <v>3064</v>
      </c>
    </row>
    <row r="2784" spans="1:2" s="7" customFormat="1" ht="15" customHeight="1">
      <c r="A2784" s="954">
        <v>87225218</v>
      </c>
      <c r="B2784" s="632" t="s">
        <v>3065</v>
      </c>
    </row>
    <row r="2785" spans="1:2" s="7" customFormat="1" ht="15" customHeight="1" thickBot="1">
      <c r="A2785" s="972">
        <v>87225299</v>
      </c>
      <c r="B2785" s="451" t="s">
        <v>3066</v>
      </c>
    </row>
    <row r="2786" spans="1:16" s="129" customFormat="1" ht="15" customHeight="1">
      <c r="A2786" s="215">
        <v>87225301</v>
      </c>
      <c r="B2786" s="126" t="s">
        <v>3067</v>
      </c>
      <c r="C2786" s="125"/>
      <c r="D2786" s="125"/>
      <c r="E2786" s="125"/>
      <c r="F2786" s="125"/>
      <c r="G2786" s="125"/>
      <c r="H2786" s="125"/>
      <c r="I2786" s="125"/>
      <c r="J2786" s="125"/>
      <c r="K2786" s="125"/>
      <c r="L2786" s="125"/>
      <c r="M2786" s="125"/>
      <c r="N2786" s="125"/>
      <c r="O2786" s="125"/>
      <c r="P2786" s="125"/>
    </row>
    <row r="2787" spans="1:2" s="139" customFormat="1" ht="15" customHeight="1">
      <c r="A2787" s="59">
        <v>87225314</v>
      </c>
      <c r="B2787" s="146" t="s">
        <v>2860</v>
      </c>
    </row>
    <row r="2788" spans="1:2" s="316" customFormat="1" ht="15" customHeight="1">
      <c r="A2788" s="901">
        <v>87225316</v>
      </c>
      <c r="B2788" s="655" t="s">
        <v>143</v>
      </c>
    </row>
    <row r="2789" spans="1:2" s="7" customFormat="1" ht="15" customHeight="1">
      <c r="A2789" s="954">
        <v>87225318</v>
      </c>
      <c r="B2789" s="632" t="s">
        <v>144</v>
      </c>
    </row>
    <row r="2790" spans="1:2" s="7" customFormat="1" ht="15" customHeight="1" thickBot="1">
      <c r="A2790" s="972">
        <v>87225399</v>
      </c>
      <c r="B2790" s="451" t="s">
        <v>1513</v>
      </c>
    </row>
    <row r="2791" spans="1:2" s="7" customFormat="1" ht="15" customHeight="1">
      <c r="A2791" s="971">
        <v>87225401</v>
      </c>
      <c r="B2791" s="655" t="s">
        <v>1514</v>
      </c>
    </row>
    <row r="2792" spans="1:2" s="7" customFormat="1" ht="15" customHeight="1">
      <c r="A2792" s="954">
        <v>87225414</v>
      </c>
      <c r="B2792" s="632" t="s">
        <v>1515</v>
      </c>
    </row>
    <row r="2793" spans="1:2" s="7" customFormat="1" ht="15" customHeight="1">
      <c r="A2793" s="954">
        <v>87225416</v>
      </c>
      <c r="B2793" s="632" t="s">
        <v>1516</v>
      </c>
    </row>
    <row r="2794" spans="1:2" s="7" customFormat="1" ht="15" customHeight="1">
      <c r="A2794" s="954">
        <v>87225418</v>
      </c>
      <c r="B2794" s="632" t="s">
        <v>2465</v>
      </c>
    </row>
    <row r="2795" spans="1:2" s="7" customFormat="1" ht="15" customHeight="1" thickBot="1">
      <c r="A2795" s="972">
        <v>87225499</v>
      </c>
      <c r="B2795" s="451" t="s">
        <v>2466</v>
      </c>
    </row>
    <row r="2796" spans="1:2" s="3" customFormat="1" ht="15" customHeight="1">
      <c r="A2796" s="42">
        <v>87230801</v>
      </c>
      <c r="B2796" s="453" t="s">
        <v>2467</v>
      </c>
    </row>
    <row r="2797" spans="1:2" s="2" customFormat="1" ht="15" customHeight="1">
      <c r="A2797" s="517">
        <v>87230802</v>
      </c>
      <c r="B2797" s="209" t="s">
        <v>2421</v>
      </c>
    </row>
    <row r="2798" spans="1:2" s="3" customFormat="1" ht="15" customHeight="1">
      <c r="A2798" s="32">
        <v>87230803</v>
      </c>
      <c r="B2798" s="427" t="s">
        <v>2468</v>
      </c>
    </row>
    <row r="2799" spans="1:2" s="3" customFormat="1" ht="15" customHeight="1">
      <c r="A2799" s="32">
        <v>87230805</v>
      </c>
      <c r="B2799" s="427" t="s">
        <v>2827</v>
      </c>
    </row>
    <row r="2800" spans="1:2" s="3" customFormat="1" ht="15" customHeight="1" thickBot="1">
      <c r="A2800" s="41">
        <v>87230809</v>
      </c>
      <c r="B2800" s="448" t="s">
        <v>613</v>
      </c>
    </row>
    <row r="2801" spans="1:2" s="7" customFormat="1" ht="15" customHeight="1">
      <c r="A2801" s="971">
        <v>87235901</v>
      </c>
      <c r="B2801" s="655" t="s">
        <v>2570</v>
      </c>
    </row>
    <row r="2802" spans="1:2" s="7" customFormat="1" ht="15" customHeight="1">
      <c r="A2802" s="954">
        <v>87235902</v>
      </c>
      <c r="B2802" s="632" t="s">
        <v>1037</v>
      </c>
    </row>
    <row r="2803" spans="1:2" s="7" customFormat="1" ht="15" customHeight="1">
      <c r="A2803" s="954">
        <v>87235903</v>
      </c>
      <c r="B2803" s="632" t="s">
        <v>794</v>
      </c>
    </row>
    <row r="2804" spans="1:2" s="7" customFormat="1" ht="15" customHeight="1">
      <c r="A2804" s="775">
        <v>87235905</v>
      </c>
      <c r="B2804" s="632" t="s">
        <v>1212</v>
      </c>
    </row>
    <row r="2805" spans="1:2" s="7" customFormat="1" ht="15" customHeight="1" thickBot="1">
      <c r="A2805" s="972">
        <v>87235909</v>
      </c>
      <c r="B2805" s="451" t="s">
        <v>512</v>
      </c>
    </row>
    <row r="2806" spans="1:2" s="7" customFormat="1" ht="15" customHeight="1">
      <c r="A2806" s="971">
        <v>87240601</v>
      </c>
      <c r="B2806" s="655" t="s">
        <v>2345</v>
      </c>
    </row>
    <row r="2807" spans="1:2" s="7" customFormat="1" ht="15" customHeight="1">
      <c r="A2807" s="971">
        <v>87240602</v>
      </c>
      <c r="B2807" s="655" t="s">
        <v>2472</v>
      </c>
    </row>
    <row r="2808" spans="1:2" s="7" customFormat="1" ht="15" customHeight="1">
      <c r="A2808" s="954">
        <v>87240603</v>
      </c>
      <c r="B2808" s="632" t="s">
        <v>3054</v>
      </c>
    </row>
    <row r="2809" spans="1:2" s="7" customFormat="1" ht="15" customHeight="1">
      <c r="A2809" s="954">
        <v>87240605</v>
      </c>
      <c r="B2809" s="632" t="s">
        <v>3055</v>
      </c>
    </row>
    <row r="2810" spans="1:2" s="7" customFormat="1" ht="15" customHeight="1" thickBot="1">
      <c r="A2810" s="972">
        <v>87240609</v>
      </c>
      <c r="B2810" s="451" t="s">
        <v>313</v>
      </c>
    </row>
    <row r="2811" spans="1:2" s="7" customFormat="1" ht="15" customHeight="1">
      <c r="A2811" s="971">
        <v>87245901</v>
      </c>
      <c r="B2811" s="655" t="s">
        <v>2706</v>
      </c>
    </row>
    <row r="2812" spans="1:2" s="7" customFormat="1" ht="15" customHeight="1">
      <c r="A2812" s="954">
        <v>87245902</v>
      </c>
      <c r="B2812" s="632" t="s">
        <v>2392</v>
      </c>
    </row>
    <row r="2813" spans="1:2" s="7" customFormat="1" ht="15" customHeight="1">
      <c r="A2813" s="954">
        <v>87245903</v>
      </c>
      <c r="B2813" s="632" t="s">
        <v>3385</v>
      </c>
    </row>
    <row r="2814" spans="1:2" s="7" customFormat="1" ht="15" customHeight="1">
      <c r="A2814" s="954">
        <v>87245905</v>
      </c>
      <c r="B2814" s="632" t="s">
        <v>3386</v>
      </c>
    </row>
    <row r="2815" spans="1:2" s="7" customFormat="1" ht="15" customHeight="1" thickBot="1">
      <c r="A2815" s="972">
        <v>87245909</v>
      </c>
      <c r="B2815" s="451" t="s">
        <v>2689</v>
      </c>
    </row>
    <row r="2816" spans="1:2" s="2" customFormat="1" ht="15" customHeight="1">
      <c r="A2816" s="740">
        <v>87250901</v>
      </c>
      <c r="B2816" s="209" t="s">
        <v>2690</v>
      </c>
    </row>
    <row r="2817" spans="1:2" s="2" customFormat="1" ht="15" customHeight="1">
      <c r="A2817" s="549">
        <v>87250902</v>
      </c>
      <c r="B2817" s="213" t="s">
        <v>2342</v>
      </c>
    </row>
    <row r="2818" spans="1:2" s="2" customFormat="1" ht="15" customHeight="1">
      <c r="A2818" s="549">
        <v>87250903</v>
      </c>
      <c r="B2818" s="213" t="s">
        <v>2343</v>
      </c>
    </row>
    <row r="2819" spans="1:2" s="2" customFormat="1" ht="15" customHeight="1">
      <c r="A2819" s="549">
        <v>87250905</v>
      </c>
      <c r="B2819" s="213" t="s">
        <v>1429</v>
      </c>
    </row>
    <row r="2820" spans="1:2" s="2" customFormat="1" ht="15" customHeight="1" thickBot="1">
      <c r="A2820" s="669">
        <v>87250909</v>
      </c>
      <c r="B2820" s="214" t="s">
        <v>2582</v>
      </c>
    </row>
    <row r="2821" spans="1:2" s="3" customFormat="1" ht="15" customHeight="1">
      <c r="A2821" s="42">
        <v>87255801</v>
      </c>
      <c r="B2821" s="453" t="s">
        <v>1040</v>
      </c>
    </row>
    <row r="2822" spans="1:2" s="2" customFormat="1" ht="15" customHeight="1">
      <c r="A2822" s="549">
        <v>87255802</v>
      </c>
      <c r="B2822" s="209" t="s">
        <v>1041</v>
      </c>
    </row>
    <row r="2823" spans="1:2" s="3" customFormat="1" ht="15" customHeight="1">
      <c r="A2823" s="42">
        <v>87255803</v>
      </c>
      <c r="B2823" s="453" t="s">
        <v>2831</v>
      </c>
    </row>
    <row r="2824" spans="1:2" s="3" customFormat="1" ht="15" customHeight="1">
      <c r="A2824" s="32">
        <v>87255805</v>
      </c>
      <c r="B2824" s="427" t="s">
        <v>2832</v>
      </c>
    </row>
    <row r="2825" spans="1:2" s="3" customFormat="1" ht="15" customHeight="1" thickBot="1">
      <c r="A2825" s="41">
        <v>87255809</v>
      </c>
      <c r="B2825" s="448" t="s">
        <v>2833</v>
      </c>
    </row>
    <row r="2826" spans="1:2" s="122" customFormat="1" ht="15" customHeight="1">
      <c r="A2826" s="1010"/>
      <c r="B2826" s="1011" t="s">
        <v>820</v>
      </c>
    </row>
    <row r="2827" spans="1:2" ht="15" customHeight="1">
      <c r="A2827" s="365">
        <v>85990018</v>
      </c>
      <c r="B2827" s="213" t="s">
        <v>3395</v>
      </c>
    </row>
    <row r="2828" spans="1:2" s="316" customFormat="1" ht="15" customHeight="1">
      <c r="A2828" s="1012">
        <v>85990019</v>
      </c>
      <c r="B2828" s="1013" t="s">
        <v>1670</v>
      </c>
    </row>
    <row r="2829" spans="1:2" ht="15" customHeight="1">
      <c r="A2829" s="365">
        <v>85990020</v>
      </c>
      <c r="B2829" s="213" t="s">
        <v>1671</v>
      </c>
    </row>
    <row r="2830" spans="1:2" ht="15" customHeight="1">
      <c r="A2830" s="49">
        <v>85990051</v>
      </c>
      <c r="B2830" s="213" t="s">
        <v>1563</v>
      </c>
    </row>
    <row r="2831" spans="1:2" ht="15" customHeight="1">
      <c r="A2831" s="49">
        <v>85990052</v>
      </c>
      <c r="B2831" s="213" t="s">
        <v>1564</v>
      </c>
    </row>
    <row r="2832" spans="1:2" ht="15" customHeight="1">
      <c r="A2832" s="365">
        <v>85990101</v>
      </c>
      <c r="B2832" s="550" t="s">
        <v>902</v>
      </c>
    </row>
    <row r="2833" spans="1:2" ht="15" customHeight="1">
      <c r="A2833" s="365">
        <v>85990102</v>
      </c>
      <c r="B2833" s="550" t="s">
        <v>2047</v>
      </c>
    </row>
    <row r="2834" spans="1:2" ht="15" customHeight="1">
      <c r="A2834" s="365">
        <v>85990103</v>
      </c>
      <c r="B2834" s="550" t="s">
        <v>2048</v>
      </c>
    </row>
    <row r="2835" spans="1:2" ht="15" customHeight="1">
      <c r="A2835" s="365">
        <v>85990105</v>
      </c>
      <c r="B2835" s="550" t="s">
        <v>3394</v>
      </c>
    </row>
    <row r="2836" spans="1:2" s="537" customFormat="1" ht="15" customHeight="1">
      <c r="A2836" s="549">
        <v>85990124</v>
      </c>
      <c r="B2836" s="213" t="s">
        <v>2414</v>
      </c>
    </row>
    <row r="2837" spans="1:2" s="316" customFormat="1" ht="15" customHeight="1">
      <c r="A2837" s="1006">
        <v>85990142</v>
      </c>
      <c r="B2837" s="1015" t="s">
        <v>2767</v>
      </c>
    </row>
    <row r="2838" spans="1:2" s="316" customFormat="1" ht="15" customHeight="1">
      <c r="A2838" s="1007">
        <v>85990151</v>
      </c>
      <c r="B2838" s="1008" t="s">
        <v>2768</v>
      </c>
    </row>
    <row r="2839" spans="1:2" s="316" customFormat="1" ht="15" customHeight="1">
      <c r="A2839" s="1014">
        <v>85990152</v>
      </c>
      <c r="B2839" s="1009" t="s">
        <v>2769</v>
      </c>
    </row>
    <row r="2840" spans="1:2" ht="15" customHeight="1">
      <c r="A2840" s="365">
        <v>85990153</v>
      </c>
      <c r="B2840" s="550" t="s">
        <v>1108</v>
      </c>
    </row>
    <row r="2841" spans="1:2" s="544" customFormat="1" ht="15" customHeight="1" thickBot="1">
      <c r="A2841" s="1016">
        <v>85990242</v>
      </c>
      <c r="B2841" s="1017" t="s">
        <v>2049</v>
      </c>
    </row>
    <row r="2842" spans="1:16" s="366" customFormat="1" ht="15" customHeight="1" thickBot="1">
      <c r="A2842" s="702"/>
      <c r="B2842" s="763" t="s">
        <v>1105</v>
      </c>
      <c r="C2842" s="122"/>
      <c r="D2842" s="122"/>
      <c r="E2842" s="122"/>
      <c r="F2842" s="122"/>
      <c r="G2842" s="122"/>
      <c r="H2842" s="122"/>
      <c r="I2842" s="122"/>
      <c r="J2842" s="122"/>
      <c r="K2842" s="122"/>
      <c r="L2842" s="122"/>
      <c r="M2842" s="122"/>
      <c r="N2842" s="122"/>
      <c r="O2842" s="122"/>
      <c r="P2842" s="122"/>
    </row>
    <row r="2843" spans="1:2" s="119" customFormat="1" ht="15" customHeight="1">
      <c r="A2843" s="63">
        <v>85012044</v>
      </c>
      <c r="B2843" s="764" t="s">
        <v>3202</v>
      </c>
    </row>
    <row r="2844" spans="1:2" s="119" customFormat="1" ht="15" customHeight="1">
      <c r="A2844" s="175">
        <v>85012051</v>
      </c>
      <c r="B2844" s="539" t="s">
        <v>164</v>
      </c>
    </row>
    <row r="2845" spans="1:2" s="119" customFormat="1" ht="15" customHeight="1">
      <c r="A2845" s="175">
        <v>85012052</v>
      </c>
      <c r="B2845" s="539" t="s">
        <v>165</v>
      </c>
    </row>
    <row r="2846" spans="1:2" s="119" customFormat="1" ht="15" customHeight="1">
      <c r="A2846" s="175">
        <v>85012053</v>
      </c>
      <c r="B2846" s="539" t="s">
        <v>166</v>
      </c>
    </row>
    <row r="2847" spans="1:2" s="119" customFormat="1" ht="15" customHeight="1">
      <c r="A2847" s="175">
        <v>85012054</v>
      </c>
      <c r="B2847" s="539" t="s">
        <v>1794</v>
      </c>
    </row>
    <row r="2848" spans="1:2" s="119" customFormat="1" ht="15" customHeight="1">
      <c r="A2848" s="175">
        <v>85012057</v>
      </c>
      <c r="B2848" s="539" t="s">
        <v>162</v>
      </c>
    </row>
    <row r="2849" spans="1:2" s="375" customFormat="1" ht="15" customHeight="1" thickBot="1">
      <c r="A2849" s="107">
        <v>85012059</v>
      </c>
      <c r="B2849" s="488" t="s">
        <v>3195</v>
      </c>
    </row>
    <row r="2850" spans="1:2" s="119" customFormat="1" ht="15" customHeight="1">
      <c r="A2850" s="63">
        <v>85050120</v>
      </c>
      <c r="B2850" s="764" t="s">
        <v>7</v>
      </c>
    </row>
    <row r="2851" spans="1:2" s="119" customFormat="1" ht="15" customHeight="1">
      <c r="A2851" s="175">
        <v>85050129</v>
      </c>
      <c r="B2851" s="539" t="s">
        <v>8</v>
      </c>
    </row>
    <row r="2852" spans="1:2" s="119" customFormat="1" ht="15" customHeight="1">
      <c r="A2852" s="175">
        <v>85050131</v>
      </c>
      <c r="B2852" s="539" t="s">
        <v>9</v>
      </c>
    </row>
    <row r="2853" spans="1:2" s="119" customFormat="1" ht="15" customHeight="1">
      <c r="A2853" s="175">
        <v>85050144</v>
      </c>
      <c r="B2853" s="539" t="s">
        <v>10</v>
      </c>
    </row>
    <row r="2854" spans="1:2" s="119" customFormat="1" ht="15" customHeight="1">
      <c r="A2854" s="175">
        <v>85050147</v>
      </c>
      <c r="B2854" s="539" t="s">
        <v>151</v>
      </c>
    </row>
    <row r="2855" spans="1:2" s="375" customFormat="1" ht="15" customHeight="1" thickBot="1">
      <c r="A2855" s="107">
        <v>85050150</v>
      </c>
      <c r="B2855" s="488" t="s">
        <v>152</v>
      </c>
    </row>
    <row r="2856" spans="1:2" s="119" customFormat="1" ht="15" customHeight="1" thickBot="1">
      <c r="A2856" s="668">
        <v>85050233</v>
      </c>
      <c r="B2856" s="367" t="s">
        <v>1344</v>
      </c>
    </row>
    <row r="2857" spans="1:2" s="375" customFormat="1" ht="15" customHeight="1">
      <c r="A2857" s="65">
        <v>85050360</v>
      </c>
      <c r="B2857" s="446" t="s">
        <v>3200</v>
      </c>
    </row>
    <row r="2858" spans="1:2" s="119" customFormat="1" ht="15" customHeight="1">
      <c r="A2858" s="175">
        <v>85050361</v>
      </c>
      <c r="B2858" s="539" t="s">
        <v>3199</v>
      </c>
    </row>
    <row r="2859" spans="1:2" s="119" customFormat="1" ht="15" customHeight="1">
      <c r="A2859" s="175">
        <v>85050362</v>
      </c>
      <c r="B2859" s="539" t="s">
        <v>3198</v>
      </c>
    </row>
    <row r="2860" spans="1:2" s="25" customFormat="1" ht="15" customHeight="1">
      <c r="A2860" s="47">
        <v>85050363</v>
      </c>
      <c r="B2860" s="444" t="s">
        <v>3197</v>
      </c>
    </row>
    <row r="2861" spans="1:2" s="119" customFormat="1" ht="15" customHeight="1">
      <c r="A2861" s="175">
        <v>85050364</v>
      </c>
      <c r="B2861" s="539" t="s">
        <v>163</v>
      </c>
    </row>
    <row r="2862" spans="1:2" s="25" customFormat="1" ht="15" customHeight="1">
      <c r="A2862" s="47">
        <v>85050365</v>
      </c>
      <c r="B2862" s="444" t="s">
        <v>3196</v>
      </c>
    </row>
    <row r="2863" spans="1:2" s="119" customFormat="1" ht="15" customHeight="1">
      <c r="A2863" s="175">
        <v>85050382</v>
      </c>
      <c r="B2863" s="539" t="s">
        <v>3204</v>
      </c>
    </row>
    <row r="2864" spans="1:2" s="119" customFormat="1" ht="15" customHeight="1">
      <c r="A2864" s="175">
        <v>85050383</v>
      </c>
      <c r="B2864" s="539" t="s">
        <v>3203</v>
      </c>
    </row>
    <row r="2865" spans="1:2" s="119" customFormat="1" ht="15" customHeight="1" thickBot="1">
      <c r="A2865" s="64">
        <v>85050384</v>
      </c>
      <c r="B2865" s="765" t="s">
        <v>3201</v>
      </c>
    </row>
    <row r="2866" spans="1:2" s="119" customFormat="1" ht="15" customHeight="1">
      <c r="A2866" s="63">
        <v>85012131</v>
      </c>
      <c r="B2866" s="764" t="s">
        <v>2941</v>
      </c>
    </row>
    <row r="2867" spans="1:2" s="25" customFormat="1" ht="15" customHeight="1">
      <c r="A2867" s="47">
        <v>85012132</v>
      </c>
      <c r="B2867" s="444" t="s">
        <v>297</v>
      </c>
    </row>
    <row r="2868" spans="1:2" s="119" customFormat="1" ht="15" customHeight="1">
      <c r="A2868" s="63">
        <v>85050420</v>
      </c>
      <c r="B2868" s="764" t="s">
        <v>296</v>
      </c>
    </row>
    <row r="2869" spans="1:2" s="119" customFormat="1" ht="15" customHeight="1">
      <c r="A2869" s="175">
        <v>85050421</v>
      </c>
      <c r="B2869" s="539" t="s">
        <v>873</v>
      </c>
    </row>
    <row r="2870" spans="1:2" s="119" customFormat="1" ht="15" customHeight="1">
      <c r="A2870" s="175">
        <v>85050422</v>
      </c>
      <c r="B2870" s="539" t="s">
        <v>872</v>
      </c>
    </row>
    <row r="2871" spans="1:2" s="375" customFormat="1" ht="15" customHeight="1">
      <c r="A2871" s="88">
        <v>85050424</v>
      </c>
      <c r="B2871" s="444" t="s">
        <v>299</v>
      </c>
    </row>
    <row r="2872" spans="1:2" s="375" customFormat="1" ht="15" customHeight="1">
      <c r="A2872" s="88">
        <v>85050425</v>
      </c>
      <c r="B2872" s="444" t="s">
        <v>874</v>
      </c>
    </row>
    <row r="2873" spans="1:2" s="119" customFormat="1" ht="15" customHeight="1">
      <c r="A2873" s="175">
        <v>85050426</v>
      </c>
      <c r="B2873" s="539" t="s">
        <v>871</v>
      </c>
    </row>
    <row r="2874" spans="1:2" s="119" customFormat="1" ht="15" customHeight="1">
      <c r="A2874" s="175">
        <v>85050427</v>
      </c>
      <c r="B2874" s="539" t="s">
        <v>298</v>
      </c>
    </row>
    <row r="2875" spans="1:2" s="119" customFormat="1" ht="15" customHeight="1" thickBot="1">
      <c r="A2875" s="64">
        <v>85050428</v>
      </c>
      <c r="B2875" s="765" t="s">
        <v>870</v>
      </c>
    </row>
    <row r="2876" spans="1:2" s="119" customFormat="1" ht="15" customHeight="1">
      <c r="A2876" s="63">
        <v>85050480</v>
      </c>
      <c r="B2876" s="764" t="s">
        <v>2529</v>
      </c>
    </row>
    <row r="2877" spans="1:2" s="119" customFormat="1" ht="15" customHeight="1">
      <c r="A2877" s="175">
        <v>85050481</v>
      </c>
      <c r="B2877" s="539" t="s">
        <v>2530</v>
      </c>
    </row>
    <row r="2878" spans="1:2" s="119" customFormat="1" ht="15" customHeight="1">
      <c r="A2878" s="175">
        <v>85050482</v>
      </c>
      <c r="B2878" s="539" t="s">
        <v>2531</v>
      </c>
    </row>
    <row r="2879" spans="1:2" s="119" customFormat="1" ht="15" customHeight="1">
      <c r="A2879" s="175">
        <v>85050483</v>
      </c>
      <c r="B2879" s="539" t="s">
        <v>2974</v>
      </c>
    </row>
    <row r="2880" spans="1:2" s="119" customFormat="1" ht="15" customHeight="1">
      <c r="A2880" s="175">
        <v>85050484</v>
      </c>
      <c r="B2880" s="539" t="s">
        <v>2976</v>
      </c>
    </row>
    <row r="2881" spans="1:2" s="119" customFormat="1" ht="15" customHeight="1">
      <c r="A2881" s="175">
        <v>85050485</v>
      </c>
      <c r="B2881" s="539" t="s">
        <v>2973</v>
      </c>
    </row>
    <row r="2882" spans="1:2" s="119" customFormat="1" ht="15" customHeight="1">
      <c r="A2882" s="175">
        <v>85050486</v>
      </c>
      <c r="B2882" s="539" t="s">
        <v>2975</v>
      </c>
    </row>
    <row r="2883" spans="1:2" s="119" customFormat="1" ht="15" customHeight="1">
      <c r="A2883" s="175">
        <v>85050487</v>
      </c>
      <c r="B2883" s="539" t="s">
        <v>2709</v>
      </c>
    </row>
    <row r="2884" spans="1:2" s="119" customFormat="1" ht="15" customHeight="1" thickBot="1">
      <c r="A2884" s="64">
        <v>85050488</v>
      </c>
      <c r="B2884" s="765" t="s">
        <v>3057</v>
      </c>
    </row>
    <row r="2885" spans="1:2" s="119" customFormat="1" ht="15" customHeight="1">
      <c r="A2885" s="63">
        <v>85050720</v>
      </c>
      <c r="B2885" s="764" t="s">
        <v>154</v>
      </c>
    </row>
    <row r="2886" spans="1:2" s="118" customFormat="1" ht="15" customHeight="1">
      <c r="A2886" s="49">
        <v>85050721</v>
      </c>
      <c r="B2886" s="171" t="s">
        <v>2209</v>
      </c>
    </row>
    <row r="2887" spans="1:2" s="119" customFormat="1" ht="15" customHeight="1">
      <c r="A2887" s="175">
        <v>85050723</v>
      </c>
      <c r="B2887" s="539" t="s">
        <v>153</v>
      </c>
    </row>
    <row r="2888" spans="1:2" s="119" customFormat="1" ht="15" customHeight="1">
      <c r="A2888" s="175">
        <v>85050726</v>
      </c>
      <c r="B2888" s="539" t="s">
        <v>155</v>
      </c>
    </row>
    <row r="2889" spans="1:2" s="119" customFormat="1" ht="15" customHeight="1" thickBot="1">
      <c r="A2889" s="64">
        <v>85050727</v>
      </c>
      <c r="B2889" s="765" t="s">
        <v>156</v>
      </c>
    </row>
    <row r="2890" spans="1:2" s="375" customFormat="1" ht="15" customHeight="1">
      <c r="A2890" s="65">
        <v>85050805</v>
      </c>
      <c r="B2890" s="446" t="s">
        <v>157</v>
      </c>
    </row>
    <row r="2891" spans="1:2" s="25" customFormat="1" ht="15" customHeight="1">
      <c r="A2891" s="47">
        <v>85050806</v>
      </c>
      <c r="B2891" s="444" t="s">
        <v>159</v>
      </c>
    </row>
    <row r="2892" spans="1:2" s="119" customFormat="1" ht="15" customHeight="1">
      <c r="A2892" s="175">
        <v>85050807</v>
      </c>
      <c r="B2892" s="539" t="s">
        <v>158</v>
      </c>
    </row>
    <row r="2893" spans="1:2" s="25" customFormat="1" ht="15" customHeight="1">
      <c r="A2893" s="47">
        <v>85050808</v>
      </c>
      <c r="B2893" s="444" t="s">
        <v>160</v>
      </c>
    </row>
    <row r="2894" spans="1:2" s="119" customFormat="1" ht="15" customHeight="1" thickBot="1">
      <c r="A2894" s="64">
        <v>85050811</v>
      </c>
      <c r="B2894" s="765" t="s">
        <v>161</v>
      </c>
    </row>
    <row r="2895" spans="1:2" s="161" customFormat="1" ht="15" customHeight="1">
      <c r="A2895" s="703"/>
      <c r="B2895" s="368" t="s">
        <v>314</v>
      </c>
    </row>
    <row r="2896" spans="1:2" ht="15" customHeight="1">
      <c r="A2896" s="369">
        <v>82506028</v>
      </c>
      <c r="B2896" s="212" t="s">
        <v>2180</v>
      </c>
    </row>
    <row r="2897" spans="1:2" s="349" customFormat="1" ht="15" customHeight="1">
      <c r="A2897" s="716">
        <v>82506029</v>
      </c>
      <c r="B2897" s="421" t="s">
        <v>2181</v>
      </c>
    </row>
    <row r="2898" spans="1:2" ht="15" customHeight="1">
      <c r="A2898" s="48">
        <v>82506035</v>
      </c>
      <c r="B2898" s="212" t="s">
        <v>1955</v>
      </c>
    </row>
    <row r="2899" spans="1:2" ht="15" customHeight="1">
      <c r="A2899" s="48">
        <v>82512045</v>
      </c>
      <c r="B2899" s="212" t="s">
        <v>738</v>
      </c>
    </row>
    <row r="2900" spans="1:2" s="161" customFormat="1" ht="15" customHeight="1">
      <c r="A2900" s="704"/>
      <c r="B2900" s="370" t="s">
        <v>938</v>
      </c>
    </row>
    <row r="2901" spans="1:2" s="349" customFormat="1" ht="15" customHeight="1">
      <c r="A2901" s="100">
        <v>83502012</v>
      </c>
      <c r="B2901" s="421" t="s">
        <v>739</v>
      </c>
    </row>
    <row r="2902" spans="1:2" ht="15" customHeight="1">
      <c r="A2902" s="48">
        <v>83502021</v>
      </c>
      <c r="B2902" s="212" t="s">
        <v>740</v>
      </c>
    </row>
    <row r="2903" spans="1:2" ht="15" customHeight="1">
      <c r="A2903" s="48">
        <v>83502051</v>
      </c>
      <c r="B2903" s="212" t="s">
        <v>741</v>
      </c>
    </row>
    <row r="2904" spans="1:2" ht="15" customHeight="1">
      <c r="A2904" s="48">
        <v>83502102</v>
      </c>
      <c r="B2904" s="86" t="s">
        <v>3323</v>
      </c>
    </row>
    <row r="2905" spans="1:2" ht="15" customHeight="1">
      <c r="A2905" s="48">
        <v>83503012</v>
      </c>
      <c r="B2905" s="86" t="s">
        <v>34</v>
      </c>
    </row>
    <row r="2906" spans="1:2" ht="15" customHeight="1">
      <c r="A2906" s="48">
        <v>83503013</v>
      </c>
      <c r="B2906" s="212" t="s">
        <v>2696</v>
      </c>
    </row>
    <row r="2907" spans="1:2" ht="15" customHeight="1">
      <c r="A2907" s="48">
        <v>83503019</v>
      </c>
      <c r="B2907" s="212" t="s">
        <v>2697</v>
      </c>
    </row>
    <row r="2908" spans="1:2" ht="15" customHeight="1">
      <c r="A2908" s="48">
        <v>83503021</v>
      </c>
      <c r="B2908" s="86" t="s">
        <v>2362</v>
      </c>
    </row>
    <row r="2909" spans="1:2" ht="15" customHeight="1">
      <c r="A2909" s="48">
        <v>83503023</v>
      </c>
      <c r="B2909" s="86" t="s">
        <v>1903</v>
      </c>
    </row>
    <row r="2910" spans="1:2" ht="15" customHeight="1">
      <c r="A2910" s="48">
        <v>83503047</v>
      </c>
      <c r="B2910" s="212" t="s">
        <v>363</v>
      </c>
    </row>
    <row r="2911" spans="1:2" ht="15" customHeight="1">
      <c r="A2911" s="48">
        <v>83503048</v>
      </c>
      <c r="B2911" s="212" t="s">
        <v>123</v>
      </c>
    </row>
    <row r="2912" spans="1:2" s="349" customFormat="1" ht="15" customHeight="1">
      <c r="A2912" s="100">
        <v>83503051</v>
      </c>
      <c r="B2912" s="421" t="s">
        <v>1849</v>
      </c>
    </row>
    <row r="2913" spans="1:2" ht="15" customHeight="1">
      <c r="A2913" s="48">
        <v>83503095</v>
      </c>
      <c r="B2913" s="212" t="s">
        <v>1850</v>
      </c>
    </row>
    <row r="2914" spans="1:2" ht="15" customHeight="1">
      <c r="A2914" s="48">
        <v>83503102</v>
      </c>
      <c r="B2914" s="212" t="s">
        <v>1851</v>
      </c>
    </row>
    <row r="2915" spans="1:2" ht="15" customHeight="1">
      <c r="A2915" s="48">
        <v>83603012</v>
      </c>
      <c r="B2915" s="86" t="s">
        <v>1852</v>
      </c>
    </row>
    <row r="2916" spans="1:2" ht="15" customHeight="1">
      <c r="A2916" s="48">
        <v>83603014</v>
      </c>
      <c r="B2916" s="212" t="s">
        <v>1853</v>
      </c>
    </row>
    <row r="2917" spans="1:2" ht="15" customHeight="1">
      <c r="A2917" s="48">
        <v>83603021</v>
      </c>
      <c r="B2917" s="212" t="s">
        <v>1854</v>
      </c>
    </row>
    <row r="2918" spans="1:2" ht="15" customHeight="1">
      <c r="A2918" s="48">
        <v>83603023</v>
      </c>
      <c r="B2918" s="212" t="s">
        <v>1855</v>
      </c>
    </row>
    <row r="2919" spans="1:2" ht="15" customHeight="1">
      <c r="A2919" s="48">
        <v>83603033</v>
      </c>
      <c r="B2919" s="212" t="s">
        <v>1365</v>
      </c>
    </row>
    <row r="2920" spans="1:2" ht="15" customHeight="1">
      <c r="A2920" s="63">
        <v>83605012</v>
      </c>
      <c r="B2920" s="248" t="s">
        <v>523</v>
      </c>
    </row>
    <row r="2921" spans="1:2" s="117" customFormat="1" ht="15" customHeight="1">
      <c r="A2921" s="175">
        <v>83605014</v>
      </c>
      <c r="B2921" s="236" t="s">
        <v>524</v>
      </c>
    </row>
    <row r="2922" spans="1:2" ht="15" customHeight="1">
      <c r="A2922" s="48">
        <v>83605021</v>
      </c>
      <c r="B2922" s="86" t="s">
        <v>1366</v>
      </c>
    </row>
    <row r="2923" spans="1:2" ht="15" customHeight="1">
      <c r="A2923" s="48">
        <v>83605023</v>
      </c>
      <c r="B2923" s="86" t="s">
        <v>1180</v>
      </c>
    </row>
    <row r="2924" spans="1:2" ht="15" customHeight="1">
      <c r="A2924" s="175">
        <v>83605033</v>
      </c>
      <c r="B2924" s="236" t="s">
        <v>525</v>
      </c>
    </row>
    <row r="2925" spans="1:2" s="176" customFormat="1" ht="15" customHeight="1">
      <c r="A2925" s="65">
        <v>83605051</v>
      </c>
      <c r="B2925" s="443" t="s">
        <v>526</v>
      </c>
    </row>
    <row r="2926" spans="1:2" s="176" customFormat="1" ht="15" customHeight="1">
      <c r="A2926" s="88">
        <v>83605102</v>
      </c>
      <c r="B2926" s="371" t="s">
        <v>1627</v>
      </c>
    </row>
    <row r="2927" spans="1:2" ht="15" customHeight="1">
      <c r="A2927" s="324">
        <v>83702012</v>
      </c>
      <c r="B2927" s="86" t="s">
        <v>1181</v>
      </c>
    </row>
    <row r="2928" spans="1:2" ht="15" customHeight="1">
      <c r="A2928" s="324">
        <v>83702014</v>
      </c>
      <c r="B2928" s="86" t="s">
        <v>53</v>
      </c>
    </row>
    <row r="2929" spans="1:2" ht="15" customHeight="1">
      <c r="A2929" s="324">
        <v>83702023</v>
      </c>
      <c r="B2929" s="86" t="s">
        <v>2586</v>
      </c>
    </row>
    <row r="2930" spans="1:2" s="349" customFormat="1" ht="15" customHeight="1">
      <c r="A2930" s="887">
        <v>83702033</v>
      </c>
      <c r="B2930" s="460" t="s">
        <v>2587</v>
      </c>
    </row>
    <row r="2931" spans="1:2" s="5" customFormat="1" ht="15" customHeight="1">
      <c r="A2931" s="84">
        <v>83702045</v>
      </c>
      <c r="B2931" s="460" t="s">
        <v>2588</v>
      </c>
    </row>
    <row r="2932" spans="1:2" s="5" customFormat="1" ht="15" customHeight="1">
      <c r="A2932" s="85">
        <v>83702051</v>
      </c>
      <c r="B2932" s="421" t="s">
        <v>2589</v>
      </c>
    </row>
    <row r="2933" spans="1:2" ht="15" customHeight="1">
      <c r="A2933" s="324">
        <v>83704012</v>
      </c>
      <c r="B2933" s="86" t="s">
        <v>1083</v>
      </c>
    </row>
    <row r="2934" spans="1:2" ht="15" customHeight="1">
      <c r="A2934" s="372">
        <v>83704014</v>
      </c>
      <c r="B2934" s="212" t="s">
        <v>1262</v>
      </c>
    </row>
    <row r="2935" spans="1:2" s="349" customFormat="1" ht="15" customHeight="1">
      <c r="A2935" s="887">
        <v>83704021</v>
      </c>
      <c r="B2935" s="460" t="s">
        <v>714</v>
      </c>
    </row>
    <row r="2936" spans="1:2" s="349" customFormat="1" ht="15" customHeight="1">
      <c r="A2936" s="1020">
        <v>83704023</v>
      </c>
      <c r="B2936" s="421" t="s">
        <v>715</v>
      </c>
    </row>
    <row r="2937" spans="1:2" s="537" customFormat="1" ht="15" customHeight="1">
      <c r="A2937" s="966">
        <v>83704033</v>
      </c>
      <c r="B2937" s="86" t="s">
        <v>2257</v>
      </c>
    </row>
    <row r="2938" spans="1:2" s="5" customFormat="1" ht="15" customHeight="1">
      <c r="A2938" s="84">
        <v>83704045</v>
      </c>
      <c r="B2938" s="460" t="s">
        <v>2258</v>
      </c>
    </row>
    <row r="2939" spans="1:2" ht="15" customHeight="1">
      <c r="A2939" s="48">
        <v>83704051</v>
      </c>
      <c r="B2939" s="212" t="s">
        <v>1866</v>
      </c>
    </row>
    <row r="2940" spans="1:2" s="349" customFormat="1" ht="15" customHeight="1">
      <c r="A2940" s="100">
        <v>83704102</v>
      </c>
      <c r="B2940" s="460" t="s">
        <v>1056</v>
      </c>
    </row>
    <row r="2941" spans="1:2" ht="15" customHeight="1">
      <c r="A2941" s="705"/>
      <c r="B2941" s="373" t="s">
        <v>465</v>
      </c>
    </row>
    <row r="2942" spans="1:2" s="125" customFormat="1" ht="15" customHeight="1">
      <c r="A2942" s="175">
        <v>88010201</v>
      </c>
      <c r="B2942" s="138" t="s">
        <v>1233</v>
      </c>
    </row>
    <row r="2943" spans="1:2" s="139" customFormat="1" ht="15" customHeight="1">
      <c r="A2943" s="88">
        <v>88010205</v>
      </c>
      <c r="B2943" s="416" t="s">
        <v>2108</v>
      </c>
    </row>
    <row r="2944" spans="1:16" s="129" customFormat="1" ht="15" customHeight="1">
      <c r="A2944" s="87">
        <v>88010226</v>
      </c>
      <c r="B2944" s="169" t="s">
        <v>2682</v>
      </c>
      <c r="C2944" s="125"/>
      <c r="D2944" s="125"/>
      <c r="E2944" s="125"/>
      <c r="F2944" s="125"/>
      <c r="G2944" s="125"/>
      <c r="H2944" s="125"/>
      <c r="I2944" s="125"/>
      <c r="J2944" s="125"/>
      <c r="K2944" s="125"/>
      <c r="L2944" s="125"/>
      <c r="M2944" s="125"/>
      <c r="N2944" s="125"/>
      <c r="O2944" s="125"/>
      <c r="P2944" s="125"/>
    </row>
    <row r="2945" spans="1:16" s="129" customFormat="1" ht="15" customHeight="1">
      <c r="A2945" s="87">
        <v>88010227</v>
      </c>
      <c r="B2945" s="169" t="s">
        <v>2109</v>
      </c>
      <c r="C2945" s="125"/>
      <c r="D2945" s="125"/>
      <c r="E2945" s="125"/>
      <c r="F2945" s="125"/>
      <c r="G2945" s="125"/>
      <c r="H2945" s="125"/>
      <c r="I2945" s="125"/>
      <c r="J2945" s="125"/>
      <c r="K2945" s="125"/>
      <c r="L2945" s="125"/>
      <c r="M2945" s="125"/>
      <c r="N2945" s="125"/>
      <c r="O2945" s="125"/>
      <c r="P2945" s="125"/>
    </row>
    <row r="2946" spans="1:16" s="129" customFormat="1" ht="15" customHeight="1">
      <c r="A2946" s="87">
        <v>88010228</v>
      </c>
      <c r="B2946" s="169" t="s">
        <v>2312</v>
      </c>
      <c r="C2946" s="125"/>
      <c r="D2946" s="125"/>
      <c r="E2946" s="125"/>
      <c r="F2946" s="125"/>
      <c r="G2946" s="125"/>
      <c r="H2946" s="125"/>
      <c r="I2946" s="125"/>
      <c r="J2946" s="125"/>
      <c r="K2946" s="125"/>
      <c r="L2946" s="125"/>
      <c r="M2946" s="125"/>
      <c r="N2946" s="125"/>
      <c r="O2946" s="125"/>
      <c r="P2946" s="125"/>
    </row>
    <row r="2947" spans="1:16" s="479" customFormat="1" ht="15" customHeight="1">
      <c r="A2947" s="480">
        <v>88010261</v>
      </c>
      <c r="B2947" s="169" t="s">
        <v>2313</v>
      </c>
      <c r="C2947" s="584"/>
      <c r="D2947" s="584"/>
      <c r="E2947" s="584"/>
      <c r="F2947" s="584"/>
      <c r="G2947" s="584"/>
      <c r="H2947" s="584"/>
      <c r="I2947" s="584"/>
      <c r="J2947" s="584"/>
      <c r="K2947" s="584"/>
      <c r="L2947" s="584"/>
      <c r="M2947" s="584"/>
      <c r="N2947" s="584"/>
      <c r="O2947" s="584"/>
      <c r="P2947" s="584"/>
    </row>
    <row r="2948" spans="1:16" s="479" customFormat="1" ht="15" customHeight="1">
      <c r="A2948" s="480">
        <v>88010262</v>
      </c>
      <c r="B2948" s="169" t="s">
        <v>2314</v>
      </c>
      <c r="C2948" s="584"/>
      <c r="D2948" s="584"/>
      <c r="E2948" s="584"/>
      <c r="F2948" s="584"/>
      <c r="G2948" s="584"/>
      <c r="H2948" s="584"/>
      <c r="I2948" s="584"/>
      <c r="J2948" s="584"/>
      <c r="K2948" s="584"/>
      <c r="L2948" s="584"/>
      <c r="M2948" s="584"/>
      <c r="N2948" s="584"/>
      <c r="O2948" s="584"/>
      <c r="P2948" s="584"/>
    </row>
    <row r="2949" spans="1:2" s="139" customFormat="1" ht="15" customHeight="1" thickBot="1">
      <c r="A2949" s="107">
        <v>88010283</v>
      </c>
      <c r="B2949" s="439" t="s">
        <v>1951</v>
      </c>
    </row>
    <row r="2950" spans="1:16" s="129" customFormat="1" ht="15" customHeight="1">
      <c r="A2950" s="670">
        <v>88010301</v>
      </c>
      <c r="B2950" s="147" t="s">
        <v>1952</v>
      </c>
      <c r="C2950" s="125"/>
      <c r="D2950" s="125"/>
      <c r="E2950" s="125"/>
      <c r="F2950" s="125"/>
      <c r="G2950" s="125"/>
      <c r="H2950" s="125"/>
      <c r="I2950" s="125"/>
      <c r="J2950" s="125"/>
      <c r="K2950" s="125"/>
      <c r="L2950" s="125"/>
      <c r="M2950" s="125"/>
      <c r="N2950" s="125"/>
      <c r="O2950" s="125"/>
      <c r="P2950" s="125"/>
    </row>
    <row r="2951" spans="1:2" s="125" customFormat="1" ht="15" customHeight="1">
      <c r="A2951" s="175">
        <v>88010305</v>
      </c>
      <c r="B2951" s="138" t="s">
        <v>1953</v>
      </c>
    </row>
    <row r="2952" spans="1:2" s="125" customFormat="1" ht="15" customHeight="1">
      <c r="A2952" s="175">
        <v>88010326</v>
      </c>
      <c r="B2952" s="138" t="s">
        <v>1954</v>
      </c>
    </row>
    <row r="2953" spans="1:2" s="125" customFormat="1" ht="15" customHeight="1">
      <c r="A2953" s="175">
        <v>88010327</v>
      </c>
      <c r="B2953" s="138" t="s">
        <v>3217</v>
      </c>
    </row>
    <row r="2954" spans="1:2" s="125" customFormat="1" ht="15" customHeight="1">
      <c r="A2954" s="175">
        <v>88010328</v>
      </c>
      <c r="B2954" s="138" t="s">
        <v>3218</v>
      </c>
    </row>
    <row r="2955" spans="1:2" s="125" customFormat="1" ht="15" customHeight="1">
      <c r="A2955" s="175">
        <v>88010361</v>
      </c>
      <c r="B2955" s="138" t="s">
        <v>1835</v>
      </c>
    </row>
    <row r="2956" spans="1:2" s="139" customFormat="1" ht="15" customHeight="1">
      <c r="A2956" s="88">
        <v>88010362</v>
      </c>
      <c r="B2956" s="416" t="s">
        <v>1836</v>
      </c>
    </row>
    <row r="2957" spans="1:2" s="125" customFormat="1" ht="15" customHeight="1">
      <c r="A2957" s="175">
        <v>88010382</v>
      </c>
      <c r="B2957" s="138" t="s">
        <v>1837</v>
      </c>
    </row>
    <row r="2958" spans="1:2" s="125" customFormat="1" ht="15" customHeight="1">
      <c r="A2958" s="175">
        <v>88010401</v>
      </c>
      <c r="B2958" s="138" t="s">
        <v>1417</v>
      </c>
    </row>
    <row r="2959" spans="1:2" s="125" customFormat="1" ht="15" customHeight="1">
      <c r="A2959" s="175">
        <v>88010405</v>
      </c>
      <c r="B2959" s="138" t="s">
        <v>1418</v>
      </c>
    </row>
    <row r="2960" spans="1:2" s="125" customFormat="1" ht="15" customHeight="1">
      <c r="A2960" s="175">
        <v>88010428</v>
      </c>
      <c r="B2960" s="138" t="s">
        <v>1394</v>
      </c>
    </row>
    <row r="2961" spans="1:2" s="125" customFormat="1" ht="15" customHeight="1">
      <c r="A2961" s="175">
        <v>88010461</v>
      </c>
      <c r="B2961" s="138" t="s">
        <v>1395</v>
      </c>
    </row>
    <row r="2962" spans="1:2" s="125" customFormat="1" ht="15" customHeight="1">
      <c r="A2962" s="175">
        <v>88010463</v>
      </c>
      <c r="B2962" s="138" t="s">
        <v>1396</v>
      </c>
    </row>
    <row r="2963" spans="1:2" s="125" customFormat="1" ht="15" customHeight="1">
      <c r="A2963" s="175">
        <v>88010481</v>
      </c>
      <c r="B2963" s="138" t="s">
        <v>1397</v>
      </c>
    </row>
    <row r="2964" spans="1:2" s="125" customFormat="1" ht="15" customHeight="1">
      <c r="A2964" s="175">
        <v>88010482</v>
      </c>
      <c r="B2964" s="138" t="s">
        <v>1398</v>
      </c>
    </row>
    <row r="2965" spans="1:2" s="125" customFormat="1" ht="15" customHeight="1">
      <c r="A2965" s="175">
        <v>88010484</v>
      </c>
      <c r="B2965" s="138" t="s">
        <v>1399</v>
      </c>
    </row>
    <row r="2966" spans="1:2" s="125" customFormat="1" ht="15" customHeight="1">
      <c r="A2966" s="175">
        <v>88010485</v>
      </c>
      <c r="B2966" s="138" t="s">
        <v>1400</v>
      </c>
    </row>
    <row r="2967" spans="1:2" s="125" customFormat="1" ht="15" customHeight="1">
      <c r="A2967" s="175">
        <v>88010486</v>
      </c>
      <c r="B2967" s="138" t="s">
        <v>1401</v>
      </c>
    </row>
    <row r="2968" spans="1:2" s="125" customFormat="1" ht="15" customHeight="1">
      <c r="A2968" s="175">
        <v>88010601</v>
      </c>
      <c r="B2968" s="138" t="s">
        <v>1402</v>
      </c>
    </row>
    <row r="2969" spans="1:2" s="125" customFormat="1" ht="15" customHeight="1">
      <c r="A2969" s="175">
        <v>88010628</v>
      </c>
      <c r="B2969" s="138" t="s">
        <v>1403</v>
      </c>
    </row>
    <row r="2970" spans="1:2" s="125" customFormat="1" ht="15" customHeight="1">
      <c r="A2970" s="175">
        <v>88010684</v>
      </c>
      <c r="B2970" s="138" t="s">
        <v>1404</v>
      </c>
    </row>
    <row r="2971" spans="1:2" s="125" customFormat="1" ht="15" customHeight="1">
      <c r="A2971" s="175">
        <v>88015201</v>
      </c>
      <c r="B2971" s="138" t="s">
        <v>1405</v>
      </c>
    </row>
    <row r="2972" spans="1:2" s="125" customFormat="1" ht="15" customHeight="1">
      <c r="A2972" s="175">
        <v>88015228</v>
      </c>
      <c r="B2972" s="138" t="s">
        <v>1406</v>
      </c>
    </row>
    <row r="2973" spans="1:2" s="125" customFormat="1" ht="15" customHeight="1">
      <c r="A2973" s="175">
        <v>88015646</v>
      </c>
      <c r="B2973" s="138" t="s">
        <v>1407</v>
      </c>
    </row>
    <row r="2974" spans="1:2" s="125" customFormat="1" ht="15" customHeight="1">
      <c r="A2974" s="63">
        <v>88020401</v>
      </c>
      <c r="B2974" s="140" t="s">
        <v>240</v>
      </c>
    </row>
    <row r="2975" spans="1:2" s="139" customFormat="1" ht="15" customHeight="1">
      <c r="A2975" s="88">
        <v>88020403</v>
      </c>
      <c r="B2975" s="416" t="s">
        <v>241</v>
      </c>
    </row>
    <row r="2976" spans="1:2" s="125" customFormat="1" ht="15" customHeight="1">
      <c r="A2976" s="175">
        <v>88020404</v>
      </c>
      <c r="B2976" s="138" t="s">
        <v>242</v>
      </c>
    </row>
    <row r="2977" spans="1:2" s="125" customFormat="1" ht="15" customHeight="1">
      <c r="A2977" s="175">
        <v>88020405</v>
      </c>
      <c r="B2977" s="138" t="s">
        <v>243</v>
      </c>
    </row>
    <row r="2978" spans="1:2" s="125" customFormat="1" ht="15" customHeight="1">
      <c r="A2978" s="175">
        <v>88020428</v>
      </c>
      <c r="B2978" s="138" t="s">
        <v>244</v>
      </c>
    </row>
    <row r="2979" spans="1:2" ht="15" customHeight="1">
      <c r="A2979" s="706"/>
      <c r="B2979" s="373" t="s">
        <v>2666</v>
      </c>
    </row>
    <row r="2980" spans="1:2" ht="15" customHeight="1">
      <c r="A2980" s="86">
        <v>81119394</v>
      </c>
      <c r="B2980" s="459" t="s">
        <v>447</v>
      </c>
    </row>
    <row r="2981" spans="1:2" ht="15" customHeight="1">
      <c r="A2981" s="86">
        <v>81119397</v>
      </c>
      <c r="B2981" s="459" t="s">
        <v>447</v>
      </c>
    </row>
    <row r="2982" spans="1:2" ht="15" customHeight="1">
      <c r="A2982" s="86">
        <v>81119398</v>
      </c>
      <c r="B2982" s="459" t="s">
        <v>492</v>
      </c>
    </row>
    <row r="2983" spans="1:2" ht="15" customHeight="1">
      <c r="A2983" s="86">
        <v>81119399</v>
      </c>
      <c r="B2983" s="459" t="s">
        <v>492</v>
      </c>
    </row>
    <row r="2984" spans="1:2" ht="15" customHeight="1">
      <c r="A2984" s="86">
        <v>81119400</v>
      </c>
      <c r="B2984" s="459" t="s">
        <v>447</v>
      </c>
    </row>
    <row r="2985" spans="1:2" s="349" customFormat="1" ht="15" customHeight="1">
      <c r="A2985" s="460">
        <v>81143644</v>
      </c>
      <c r="B2985" s="640" t="s">
        <v>1452</v>
      </c>
    </row>
    <row r="2986" spans="1:2" s="349" customFormat="1" ht="15" customHeight="1">
      <c r="A2986" s="460">
        <v>81143646</v>
      </c>
      <c r="B2986" s="640" t="s">
        <v>1453</v>
      </c>
    </row>
    <row r="2987" spans="1:2" s="349" customFormat="1" ht="15" customHeight="1">
      <c r="A2987" s="460">
        <v>81143647</v>
      </c>
      <c r="B2987" s="640" t="s">
        <v>1454</v>
      </c>
    </row>
    <row r="2988" spans="1:2" s="349" customFormat="1" ht="15" customHeight="1">
      <c r="A2988" s="460">
        <v>81190645</v>
      </c>
      <c r="B2988" s="640" t="s">
        <v>630</v>
      </c>
    </row>
    <row r="2989" spans="1:2" s="349" customFormat="1" ht="15" customHeight="1">
      <c r="A2989" s="460">
        <v>81190709</v>
      </c>
      <c r="B2989" s="640" t="s">
        <v>1360</v>
      </c>
    </row>
    <row r="2990" spans="1:2" s="349" customFormat="1" ht="15" customHeight="1">
      <c r="A2990" s="460">
        <v>81190717</v>
      </c>
      <c r="B2990" s="640" t="s">
        <v>631</v>
      </c>
    </row>
    <row r="2991" spans="1:2" s="349" customFormat="1" ht="15" customHeight="1">
      <c r="A2991" s="460">
        <v>81190733</v>
      </c>
      <c r="B2991" s="640" t="s">
        <v>2062</v>
      </c>
    </row>
    <row r="2992" spans="1:2" ht="15" customHeight="1">
      <c r="A2992" s="86">
        <v>81210434</v>
      </c>
      <c r="B2992" s="459" t="s">
        <v>2725</v>
      </c>
    </row>
    <row r="2993" spans="1:2" s="5" customFormat="1" ht="15" customHeight="1">
      <c r="A2993" s="460">
        <v>81210436</v>
      </c>
      <c r="B2993" s="640" t="s">
        <v>1587</v>
      </c>
    </row>
    <row r="2994" spans="1:2" ht="15" customHeight="1">
      <c r="A2994" s="86">
        <v>81210437</v>
      </c>
      <c r="B2994" s="459" t="s">
        <v>2724</v>
      </c>
    </row>
    <row r="2995" spans="1:2" s="762" customFormat="1" ht="15" customHeight="1">
      <c r="A2995" s="460">
        <v>81210438</v>
      </c>
      <c r="B2995" s="583" t="s">
        <v>2723</v>
      </c>
    </row>
    <row r="2996" spans="1:2" ht="15" customHeight="1">
      <c r="A2996" s="86">
        <v>81210440</v>
      </c>
      <c r="B2996" s="459" t="s">
        <v>336</v>
      </c>
    </row>
    <row r="2997" spans="1:2" s="762" customFormat="1" ht="15" customHeight="1">
      <c r="A2997" s="460">
        <v>81210441</v>
      </c>
      <c r="B2997" s="583" t="s">
        <v>2239</v>
      </c>
    </row>
    <row r="2998" spans="1:2" ht="15" customHeight="1">
      <c r="A2998" s="86">
        <v>81216785</v>
      </c>
      <c r="B2998" s="459" t="s">
        <v>1981</v>
      </c>
    </row>
    <row r="2999" spans="1:2" ht="15" customHeight="1" thickBot="1">
      <c r="A2999" s="89">
        <v>81216786</v>
      </c>
      <c r="B2999" s="459" t="s">
        <v>62</v>
      </c>
    </row>
    <row r="3000" spans="1:2" ht="15" customHeight="1">
      <c r="A3000" s="374"/>
      <c r="B3000" s="374"/>
    </row>
    <row r="3001" spans="1:2" s="122" customFormat="1" ht="15" customHeight="1">
      <c r="A3001" s="571">
        <v>85407301</v>
      </c>
      <c r="B3001" s="865" t="s">
        <v>2160</v>
      </c>
    </row>
    <row r="3002" spans="1:2" s="387" customFormat="1" ht="15" customHeight="1">
      <c r="A3002" s="571">
        <v>85407302</v>
      </c>
      <c r="B3002" s="865" t="s">
        <v>319</v>
      </c>
    </row>
    <row r="3003" spans="1:2" s="387" customFormat="1" ht="15" customHeight="1">
      <c r="A3003" s="571">
        <v>85407303</v>
      </c>
      <c r="B3003" s="865" t="s">
        <v>191</v>
      </c>
    </row>
    <row r="3004" spans="1:2" s="463" customFormat="1" ht="15" customHeight="1">
      <c r="A3004" s="1173">
        <v>85407304</v>
      </c>
      <c r="B3004" s="1174" t="s">
        <v>2153</v>
      </c>
    </row>
    <row r="3005" spans="1:2" s="387" customFormat="1" ht="15" customHeight="1">
      <c r="A3005" s="571">
        <v>85407305</v>
      </c>
      <c r="B3005" s="865" t="s">
        <v>315</v>
      </c>
    </row>
    <row r="3006" spans="1:2" s="25" customFormat="1" ht="15" customHeight="1">
      <c r="A3006" s="47">
        <v>85407310</v>
      </c>
      <c r="B3006" s="432" t="s">
        <v>1254</v>
      </c>
    </row>
    <row r="3007" spans="1:16" s="375" customFormat="1" ht="15" customHeight="1">
      <c r="A3007" s="175">
        <v>85407314</v>
      </c>
      <c r="B3007" s="170" t="s">
        <v>2955</v>
      </c>
      <c r="C3007" s="119"/>
      <c r="D3007" s="119"/>
      <c r="E3007" s="119"/>
      <c r="F3007" s="119"/>
      <c r="G3007" s="119"/>
      <c r="H3007" s="119"/>
      <c r="I3007" s="119"/>
      <c r="J3007" s="119"/>
      <c r="K3007" s="119"/>
      <c r="L3007" s="119"/>
      <c r="M3007" s="119"/>
      <c r="N3007" s="119"/>
      <c r="O3007" s="119"/>
      <c r="P3007" s="119"/>
    </row>
    <row r="3008" spans="1:2" s="375" customFormat="1" ht="15" customHeight="1">
      <c r="A3008" s="88">
        <v>85407311</v>
      </c>
      <c r="B3008" s="432" t="s">
        <v>1255</v>
      </c>
    </row>
    <row r="3009" spans="1:2" s="119" customFormat="1" ht="15" customHeight="1">
      <c r="A3009" s="175">
        <v>85407312</v>
      </c>
      <c r="B3009" s="170" t="s">
        <v>485</v>
      </c>
    </row>
    <row r="3010" spans="1:2" s="5" customFormat="1" ht="15" customHeight="1">
      <c r="A3010" s="105">
        <v>85407313</v>
      </c>
      <c r="B3010" s="641" t="s">
        <v>3337</v>
      </c>
    </row>
    <row r="3011" spans="1:2" ht="15" customHeight="1" thickBot="1">
      <c r="A3011" s="714"/>
      <c r="B3011" s="21" t="s">
        <v>258</v>
      </c>
    </row>
    <row r="3012" spans="1:2" ht="15" customHeight="1">
      <c r="A3012" s="63">
        <v>69001030</v>
      </c>
      <c r="B3012" s="20" t="s">
        <v>259</v>
      </c>
    </row>
    <row r="3013" spans="1:2" s="176" customFormat="1" ht="15" customHeight="1">
      <c r="A3013" s="88">
        <v>69001050</v>
      </c>
      <c r="B3013" s="520" t="s">
        <v>36</v>
      </c>
    </row>
    <row r="3014" spans="1:2" s="125" customFormat="1" ht="15" customHeight="1">
      <c r="A3014" s="175">
        <v>69001070</v>
      </c>
      <c r="B3014" s="768" t="s">
        <v>260</v>
      </c>
    </row>
    <row r="3015" spans="1:2" s="584" customFormat="1" ht="15" customHeight="1">
      <c r="A3015" s="517">
        <v>69001110</v>
      </c>
      <c r="B3015" s="768" t="s">
        <v>37</v>
      </c>
    </row>
    <row r="3016" spans="1:2" s="584" customFormat="1" ht="15" customHeight="1">
      <c r="A3016" s="517">
        <v>69001111</v>
      </c>
      <c r="B3016" s="768" t="s">
        <v>261</v>
      </c>
    </row>
    <row r="3017" spans="1:2" s="125" customFormat="1" ht="15" customHeight="1" thickBot="1">
      <c r="A3017" s="64">
        <v>69001130</v>
      </c>
      <c r="B3017" s="769" t="s">
        <v>2318</v>
      </c>
    </row>
    <row r="3018" spans="1:2" s="122" customFormat="1" ht="15" customHeight="1" thickBot="1">
      <c r="A3018" s="733"/>
      <c r="B3018" s="24" t="s">
        <v>2795</v>
      </c>
    </row>
    <row r="3019" spans="1:8" s="40" customFormat="1" ht="15" customHeight="1">
      <c r="A3019" s="26">
        <v>74874010</v>
      </c>
      <c r="B3019" s="646" t="s">
        <v>1424</v>
      </c>
      <c r="C3019" s="38"/>
      <c r="D3019" s="37"/>
      <c r="E3019" s="38"/>
      <c r="F3019" s="38"/>
      <c r="G3019" s="39"/>
      <c r="H3019" s="39"/>
    </row>
    <row r="3020" spans="1:2" s="40" customFormat="1" ht="15" customHeight="1">
      <c r="A3020" s="26">
        <v>74800130</v>
      </c>
      <c r="B3020" s="646" t="s">
        <v>2793</v>
      </c>
    </row>
    <row r="3021" spans="1:2" s="40" customFormat="1" ht="15" customHeight="1">
      <c r="A3021" s="27">
        <v>74800166</v>
      </c>
      <c r="B3021" s="515" t="s">
        <v>2794</v>
      </c>
    </row>
    <row r="3022" spans="1:2" s="375" customFormat="1" ht="15" customHeight="1">
      <c r="A3022" s="88">
        <v>74865181</v>
      </c>
      <c r="B3022" s="416" t="s">
        <v>1030</v>
      </c>
    </row>
    <row r="3023" spans="1:2" s="375" customFormat="1" ht="15" customHeight="1">
      <c r="A3023" s="88">
        <v>74865199</v>
      </c>
      <c r="B3023" s="416" t="s">
        <v>1031</v>
      </c>
    </row>
    <row r="3024" spans="1:2" s="1" customFormat="1" ht="15" customHeight="1">
      <c r="A3024" s="42">
        <v>74869050</v>
      </c>
      <c r="B3024" s="453" t="s">
        <v>1029</v>
      </c>
    </row>
    <row r="3025" spans="1:2" s="3" customFormat="1" ht="15" customHeight="1" thickBot="1">
      <c r="A3025" s="42">
        <v>74865201</v>
      </c>
      <c r="B3025" s="453" t="s">
        <v>784</v>
      </c>
    </row>
    <row r="3026" spans="1:2" ht="15" customHeight="1" thickBot="1">
      <c r="A3026" s="93"/>
      <c r="B3026" s="399" t="s">
        <v>783</v>
      </c>
    </row>
    <row r="3027" spans="1:2" s="122" customFormat="1" ht="15" customHeight="1">
      <c r="A3027" s="94" t="s">
        <v>949</v>
      </c>
      <c r="B3027" s="400" t="s">
        <v>950</v>
      </c>
    </row>
    <row r="3028" spans="1:2" s="122" customFormat="1" ht="15" customHeight="1" thickBot="1">
      <c r="A3028" s="95" t="s">
        <v>973</v>
      </c>
      <c r="B3028" s="401" t="s">
        <v>974</v>
      </c>
    </row>
    <row r="3029" spans="1:2" s="122" customFormat="1" ht="15" customHeight="1">
      <c r="A3029" s="96" t="s">
        <v>252</v>
      </c>
      <c r="B3029" s="344" t="s">
        <v>253</v>
      </c>
    </row>
    <row r="3030" spans="1:2" s="122" customFormat="1" ht="15" customHeight="1" thickBot="1">
      <c r="A3030" s="95" t="s">
        <v>1602</v>
      </c>
      <c r="B3030" s="401" t="s">
        <v>2828</v>
      </c>
    </row>
    <row r="3031" spans="1:2" s="117" customFormat="1" ht="15" customHeight="1">
      <c r="A3031" s="96" t="s">
        <v>3181</v>
      </c>
      <c r="B3031" s="344" t="s">
        <v>2799</v>
      </c>
    </row>
    <row r="3032" spans="1:2" s="117" customFormat="1" ht="15" customHeight="1">
      <c r="A3032" s="94" t="s">
        <v>1098</v>
      </c>
      <c r="B3032" s="400" t="s">
        <v>2221</v>
      </c>
    </row>
    <row r="3033" spans="1:2" s="117" customFormat="1" ht="15" customHeight="1">
      <c r="A3033" s="94" t="s">
        <v>2800</v>
      </c>
      <c r="B3033" s="400" t="s">
        <v>2661</v>
      </c>
    </row>
    <row r="3034" spans="1:2" s="122" customFormat="1" ht="15" customHeight="1" thickBot="1">
      <c r="A3034" s="95" t="s">
        <v>2662</v>
      </c>
      <c r="B3034" s="402" t="s">
        <v>703</v>
      </c>
    </row>
    <row r="3035" spans="1:2" s="117" customFormat="1" ht="15" customHeight="1">
      <c r="A3035" s="96" t="s">
        <v>1553</v>
      </c>
      <c r="B3035" s="403" t="s">
        <v>1554</v>
      </c>
    </row>
    <row r="3036" spans="1:2" s="117" customFormat="1" ht="15" customHeight="1">
      <c r="A3036" s="94" t="s">
        <v>1555</v>
      </c>
      <c r="B3036" s="404" t="s">
        <v>1334</v>
      </c>
    </row>
    <row r="3037" spans="1:2" s="117" customFormat="1" ht="15" customHeight="1">
      <c r="A3037" s="94" t="s">
        <v>1099</v>
      </c>
      <c r="B3037" s="404" t="s">
        <v>2222</v>
      </c>
    </row>
    <row r="3038" spans="1:2" s="117" customFormat="1" ht="15" customHeight="1" thickBot="1">
      <c r="A3038" s="95" t="s">
        <v>1335</v>
      </c>
      <c r="B3038" s="405" t="s">
        <v>2223</v>
      </c>
    </row>
    <row r="3039" spans="1:2" s="117" customFormat="1" ht="15" customHeight="1">
      <c r="A3039" s="96" t="s">
        <v>1336</v>
      </c>
      <c r="B3039" s="403" t="s">
        <v>1337</v>
      </c>
    </row>
    <row r="3040" spans="1:2" s="117" customFormat="1" ht="15" customHeight="1">
      <c r="A3040" s="94" t="s">
        <v>1338</v>
      </c>
      <c r="B3040" s="404" t="s">
        <v>2443</v>
      </c>
    </row>
    <row r="3041" spans="1:2" s="117" customFormat="1" ht="15" customHeight="1">
      <c r="A3041" s="94" t="s">
        <v>2444</v>
      </c>
      <c r="B3041" s="404" t="s">
        <v>1101</v>
      </c>
    </row>
    <row r="3042" spans="1:2" s="117" customFormat="1" ht="15" customHeight="1" thickBot="1">
      <c r="A3042" s="95" t="s">
        <v>1100</v>
      </c>
      <c r="B3042" s="405" t="s">
        <v>354</v>
      </c>
    </row>
    <row r="3043" spans="1:2" s="117" customFormat="1" ht="15" customHeight="1">
      <c r="A3043" s="96" t="s">
        <v>2445</v>
      </c>
      <c r="B3043" s="344" t="s">
        <v>2446</v>
      </c>
    </row>
    <row r="3044" spans="1:2" s="117" customFormat="1" ht="15" customHeight="1">
      <c r="A3044" s="94" t="s">
        <v>2447</v>
      </c>
      <c r="B3044" s="400" t="s">
        <v>2977</v>
      </c>
    </row>
    <row r="3045" spans="1:2" s="117" customFormat="1" ht="15" customHeight="1">
      <c r="A3045" s="97" t="s">
        <v>1821</v>
      </c>
      <c r="B3045" s="400" t="s">
        <v>1822</v>
      </c>
    </row>
    <row r="3046" spans="1:2" s="117" customFormat="1" ht="15" customHeight="1">
      <c r="A3046" s="97" t="s">
        <v>2786</v>
      </c>
      <c r="B3046" s="400" t="s">
        <v>2787</v>
      </c>
    </row>
    <row r="3047" spans="1:2" s="117" customFormat="1" ht="15" customHeight="1" thickBot="1">
      <c r="A3047" s="95" t="s">
        <v>2980</v>
      </c>
      <c r="B3047" s="406" t="s">
        <v>2982</v>
      </c>
    </row>
    <row r="3048" spans="1:2" s="117" customFormat="1" ht="15" customHeight="1">
      <c r="A3048" s="96" t="s">
        <v>2979</v>
      </c>
      <c r="B3048" s="344" t="s">
        <v>1822</v>
      </c>
    </row>
    <row r="3049" spans="1:2" s="117" customFormat="1" ht="15" customHeight="1" thickBot="1">
      <c r="A3049" s="95" t="s">
        <v>2978</v>
      </c>
      <c r="B3049" s="406" t="s">
        <v>2787</v>
      </c>
    </row>
    <row r="3050" spans="1:2" s="176" customFormat="1" ht="15" customHeight="1">
      <c r="A3050" s="62">
        <v>74865201</v>
      </c>
      <c r="B3050" s="568" t="s">
        <v>551</v>
      </c>
    </row>
    <row r="3051" spans="1:2" s="176" customFormat="1" ht="15" customHeight="1" thickBot="1">
      <c r="A3051" s="62">
        <v>74865202</v>
      </c>
      <c r="B3051" s="882" t="s">
        <v>1390</v>
      </c>
    </row>
    <row r="3052" spans="1:2" ht="15" customHeight="1" thickBot="1">
      <c r="A3052" s="1205"/>
      <c r="B3052" s="1206"/>
    </row>
    <row r="3053" spans="1:2" s="125" customFormat="1" ht="15" customHeight="1">
      <c r="A3053" s="58">
        <v>99045120</v>
      </c>
      <c r="B3053" s="111" t="s">
        <v>1189</v>
      </c>
    </row>
    <row r="3054" spans="1:2" s="125" customFormat="1" ht="15" customHeight="1">
      <c r="A3054" s="49">
        <v>99045121</v>
      </c>
      <c r="B3054" s="112" t="s">
        <v>975</v>
      </c>
    </row>
    <row r="3055" spans="1:2" s="117" customFormat="1" ht="15" customHeight="1">
      <c r="A3055" s="49">
        <v>99045122</v>
      </c>
      <c r="B3055" s="213" t="s">
        <v>2055</v>
      </c>
    </row>
    <row r="3056" spans="1:2" s="144" customFormat="1" ht="15.75" customHeight="1">
      <c r="A3056" s="49">
        <v>99045123</v>
      </c>
      <c r="B3056" s="143" t="s">
        <v>2056</v>
      </c>
    </row>
    <row r="3057" spans="1:16" s="176" customFormat="1" ht="15" customHeight="1">
      <c r="A3057" s="49">
        <v>99045124</v>
      </c>
      <c r="B3057" s="213" t="s">
        <v>1719</v>
      </c>
      <c r="C3057" s="117"/>
      <c r="D3057" s="117"/>
      <c r="E3057" s="117"/>
      <c r="F3057" s="117"/>
      <c r="G3057" s="117"/>
      <c r="H3057" s="117"/>
      <c r="I3057" s="117"/>
      <c r="J3057" s="117"/>
      <c r="K3057" s="117"/>
      <c r="L3057" s="117"/>
      <c r="M3057" s="117"/>
      <c r="N3057" s="117"/>
      <c r="O3057" s="117"/>
      <c r="P3057" s="117"/>
    </row>
    <row r="3058" spans="1:2" s="139" customFormat="1" ht="15" customHeight="1">
      <c r="A3058" s="49">
        <v>99045125</v>
      </c>
      <c r="B3058" s="413" t="s">
        <v>2754</v>
      </c>
    </row>
    <row r="3059" spans="1:2" s="542" customFormat="1" ht="15" customHeight="1" thickBot="1">
      <c r="A3059" s="61">
        <v>99045126</v>
      </c>
      <c r="B3059" s="596" t="s">
        <v>1226</v>
      </c>
    </row>
    <row r="3060" spans="1:2" s="119" customFormat="1" ht="15" customHeight="1">
      <c r="A3060" s="58">
        <v>99045127</v>
      </c>
      <c r="B3060" s="1200" t="s">
        <v>416</v>
      </c>
    </row>
    <row r="3061" spans="1:2" s="119" customFormat="1" ht="15" customHeight="1">
      <c r="A3061" s="49">
        <v>99045128</v>
      </c>
      <c r="B3061" s="109" t="s">
        <v>417</v>
      </c>
    </row>
    <row r="3062" spans="1:2" s="533" customFormat="1" ht="15" customHeight="1">
      <c r="A3062" s="49">
        <v>99045129</v>
      </c>
      <c r="B3062" s="1203" t="s">
        <v>418</v>
      </c>
    </row>
    <row r="3063" spans="1:2" s="125" customFormat="1" ht="15" customHeight="1">
      <c r="A3063" s="49">
        <v>99045130</v>
      </c>
      <c r="B3063" s="555" t="s">
        <v>419</v>
      </c>
    </row>
    <row r="3064" spans="1:2" s="125" customFormat="1" ht="15" customHeight="1">
      <c r="A3064" s="49">
        <v>99045131</v>
      </c>
      <c r="B3064" s="555" t="s">
        <v>420</v>
      </c>
    </row>
    <row r="3065" spans="1:2" s="119" customFormat="1" ht="15" customHeight="1">
      <c r="A3065" s="49">
        <v>99045132</v>
      </c>
      <c r="B3065" s="555" t="s">
        <v>422</v>
      </c>
    </row>
    <row r="3066" spans="1:2" s="119" customFormat="1" ht="15" customHeight="1">
      <c r="A3066" s="49">
        <v>99045133</v>
      </c>
      <c r="B3066" s="555" t="s">
        <v>421</v>
      </c>
    </row>
    <row r="3067" spans="1:2" s="119" customFormat="1" ht="15" customHeight="1" thickBot="1">
      <c r="A3067" s="61">
        <v>99045134</v>
      </c>
      <c r="B3067" s="599" t="s">
        <v>423</v>
      </c>
    </row>
    <row r="3068" spans="1:2" s="584" customFormat="1" ht="15" customHeight="1">
      <c r="A3068" s="58">
        <v>99045135</v>
      </c>
      <c r="B3068" s="191" t="s">
        <v>414</v>
      </c>
    </row>
    <row r="3069" spans="1:2" s="584" customFormat="1" ht="15" customHeight="1">
      <c r="A3069" s="49">
        <v>99045136</v>
      </c>
      <c r="B3069" s="1201" t="s">
        <v>77</v>
      </c>
    </row>
    <row r="3070" spans="1:2" s="584" customFormat="1" ht="15" customHeight="1">
      <c r="A3070" s="49">
        <v>99045137</v>
      </c>
      <c r="B3070" s="191" t="s">
        <v>415</v>
      </c>
    </row>
    <row r="3071" spans="1:2" s="584" customFormat="1" ht="15" customHeight="1">
      <c r="A3071" s="49">
        <v>99045138</v>
      </c>
      <c r="B3071" s="173" t="s">
        <v>81</v>
      </c>
    </row>
    <row r="3072" spans="1:2" s="584" customFormat="1" ht="15" customHeight="1">
      <c r="A3072" s="49">
        <v>99045139</v>
      </c>
      <c r="B3072" s="555" t="s">
        <v>80</v>
      </c>
    </row>
    <row r="3073" spans="1:2" s="9" customFormat="1" ht="15" customHeight="1">
      <c r="A3073" s="59">
        <v>99045140</v>
      </c>
      <c r="B3073" s="1202" t="s">
        <v>413</v>
      </c>
    </row>
    <row r="3074" spans="1:2" s="584" customFormat="1" ht="15" customHeight="1">
      <c r="A3074" s="49">
        <v>99045141</v>
      </c>
      <c r="B3074" s="173" t="s">
        <v>78</v>
      </c>
    </row>
    <row r="3075" spans="1:2" s="584" customFormat="1" ht="15" customHeight="1" thickBot="1">
      <c r="A3075" s="61">
        <v>99045142</v>
      </c>
      <c r="B3075" s="599" t="s">
        <v>79</v>
      </c>
    </row>
    <row r="3076" spans="1:2" s="533" customFormat="1" ht="15" customHeight="1">
      <c r="A3076" s="58">
        <v>99045143</v>
      </c>
      <c r="B3076" s="647" t="s">
        <v>552</v>
      </c>
    </row>
    <row r="3077" spans="1:2" s="119" customFormat="1" ht="15" customHeight="1">
      <c r="A3077" s="49">
        <v>99045144</v>
      </c>
      <c r="B3077" s="648" t="s">
        <v>553</v>
      </c>
    </row>
    <row r="3078" spans="1:16" s="490" customFormat="1" ht="15" customHeight="1">
      <c r="A3078" s="49">
        <v>99045145</v>
      </c>
      <c r="B3078" s="648" t="s">
        <v>554</v>
      </c>
      <c r="C3078" s="153"/>
      <c r="D3078" s="153"/>
      <c r="E3078" s="153"/>
      <c r="F3078" s="153"/>
      <c r="G3078" s="153"/>
      <c r="H3078" s="153"/>
      <c r="I3078" s="153"/>
      <c r="J3078" s="153"/>
      <c r="K3078" s="153"/>
      <c r="L3078" s="153"/>
      <c r="M3078" s="153"/>
      <c r="N3078" s="153"/>
      <c r="O3078" s="153"/>
      <c r="P3078" s="153"/>
    </row>
    <row r="3079" spans="1:2" s="419" customFormat="1" ht="15" customHeight="1" thickBot="1">
      <c r="A3079" s="61">
        <v>99045146</v>
      </c>
      <c r="B3079" s="1188" t="s">
        <v>1368</v>
      </c>
    </row>
    <row r="3080" spans="1:2" s="119" customFormat="1" ht="15" customHeight="1">
      <c r="A3080" s="58">
        <v>99045147</v>
      </c>
      <c r="B3080" s="136" t="s">
        <v>3119</v>
      </c>
    </row>
    <row r="3081" spans="1:2" s="119" customFormat="1" ht="15" customHeight="1">
      <c r="A3081" s="49">
        <v>99045148</v>
      </c>
      <c r="B3081" s="128" t="s">
        <v>2829</v>
      </c>
    </row>
    <row r="3082" spans="1:2" s="375" customFormat="1" ht="15" customHeight="1">
      <c r="A3082" s="49">
        <v>99045149</v>
      </c>
      <c r="B3082" s="146" t="s">
        <v>1352</v>
      </c>
    </row>
    <row r="3083" spans="1:2" s="119" customFormat="1" ht="15" customHeight="1">
      <c r="A3083" s="49">
        <v>99045150</v>
      </c>
      <c r="B3083" s="128" t="s">
        <v>2837</v>
      </c>
    </row>
    <row r="3084" spans="1:2" s="375" customFormat="1" ht="15" customHeight="1">
      <c r="A3084" s="49">
        <v>99045151</v>
      </c>
      <c r="B3084" s="426" t="s">
        <v>2838</v>
      </c>
    </row>
    <row r="3085" spans="1:2" s="375" customFormat="1" ht="15" customHeight="1">
      <c r="A3085" s="49">
        <v>99045152</v>
      </c>
      <c r="B3085" s="426" t="s">
        <v>1294</v>
      </c>
    </row>
    <row r="3086" spans="1:2" s="119" customFormat="1" ht="15" customHeight="1" thickBot="1">
      <c r="A3086" s="49">
        <v>99045153</v>
      </c>
      <c r="B3086" s="136" t="s">
        <v>2836</v>
      </c>
    </row>
    <row r="3087" spans="1:2" ht="15" customHeight="1" thickBot="1">
      <c r="A3087" s="1021"/>
      <c r="B3087" s="407"/>
    </row>
    <row r="3088" spans="1:2" s="2" customFormat="1" ht="15" customHeight="1">
      <c r="A3088" s="595">
        <v>77033116</v>
      </c>
      <c r="B3088" s="1090" t="s">
        <v>1339</v>
      </c>
    </row>
    <row r="3089" spans="1:2" s="125" customFormat="1" ht="15" customHeight="1">
      <c r="A3089" s="49">
        <v>77033117</v>
      </c>
      <c r="B3089" s="1091" t="s">
        <v>2830</v>
      </c>
    </row>
    <row r="3090" spans="1:2" s="125" customFormat="1" ht="15" customHeight="1">
      <c r="A3090" s="175">
        <v>77033119</v>
      </c>
      <c r="B3090" s="172" t="s">
        <v>193</v>
      </c>
    </row>
    <row r="3091" spans="1:2" s="139" customFormat="1" ht="15" customHeight="1">
      <c r="A3091" s="62">
        <v>99145651</v>
      </c>
      <c r="B3091" s="146" t="s">
        <v>1436</v>
      </c>
    </row>
    <row r="3092" spans="1:2" s="419" customFormat="1" ht="15" customHeight="1">
      <c r="A3092" s="62">
        <v>99145652</v>
      </c>
      <c r="B3092" s="510" t="s">
        <v>1986</v>
      </c>
    </row>
    <row r="3093" spans="1:2" s="5" customFormat="1" ht="15" customHeight="1">
      <c r="A3093" s="59">
        <v>99145653</v>
      </c>
      <c r="B3093" s="649" t="s">
        <v>2064</v>
      </c>
    </row>
    <row r="3094" spans="1:2" s="125" customFormat="1" ht="15" customHeight="1">
      <c r="A3094" s="49">
        <v>99145654</v>
      </c>
      <c r="B3094" s="128" t="s">
        <v>1827</v>
      </c>
    </row>
    <row r="3095" spans="1:2" s="5" customFormat="1" ht="15" customHeight="1">
      <c r="A3095" s="59">
        <v>99145655</v>
      </c>
      <c r="B3095" s="649" t="s">
        <v>1828</v>
      </c>
    </row>
    <row r="3096" spans="1:2" s="125" customFormat="1" ht="15" customHeight="1">
      <c r="A3096" s="58">
        <v>99145658</v>
      </c>
      <c r="B3096" s="128" t="s">
        <v>3206</v>
      </c>
    </row>
    <row r="3097" spans="1:2" s="125" customFormat="1" ht="15" customHeight="1">
      <c r="A3097" s="58">
        <v>99145659</v>
      </c>
      <c r="B3097" s="128" t="s">
        <v>3208</v>
      </c>
    </row>
    <row r="3098" spans="1:2" s="125" customFormat="1" ht="15" customHeight="1">
      <c r="A3098" s="58">
        <v>99145660</v>
      </c>
      <c r="B3098" s="213" t="s">
        <v>3209</v>
      </c>
    </row>
    <row r="3099" spans="1:2" s="117" customFormat="1" ht="15" customHeight="1" thickBot="1">
      <c r="A3099" s="58">
        <v>99145661</v>
      </c>
      <c r="B3099" s="213" t="s">
        <v>3207</v>
      </c>
    </row>
    <row r="3100" spans="1:2" ht="15" customHeight="1" thickBot="1">
      <c r="A3100" s="407"/>
      <c r="B3100" s="407"/>
    </row>
    <row r="3101" spans="1:2" ht="15" customHeight="1">
      <c r="A3101" s="49">
        <v>99245011</v>
      </c>
      <c r="B3101" s="336" t="s">
        <v>1393</v>
      </c>
    </row>
    <row r="3102" spans="1:2" s="139" customFormat="1" ht="15" customHeight="1">
      <c r="A3102" s="59">
        <v>99245012</v>
      </c>
      <c r="B3102" s="568" t="s">
        <v>2590</v>
      </c>
    </row>
    <row r="3103" spans="1:2" s="419" customFormat="1" ht="15" customHeight="1">
      <c r="A3103" s="891">
        <v>99045150</v>
      </c>
      <c r="B3103" s="892" t="s">
        <v>74</v>
      </c>
    </row>
    <row r="3104" spans="1:16" s="1002" customFormat="1" ht="15" customHeight="1">
      <c r="A3104" s="1000">
        <v>99045250</v>
      </c>
      <c r="B3104" s="1001" t="s">
        <v>1642</v>
      </c>
      <c r="C3104" s="153"/>
      <c r="D3104" s="153"/>
      <c r="E3104" s="153"/>
      <c r="F3104" s="153"/>
      <c r="G3104" s="153"/>
      <c r="H3104" s="153"/>
      <c r="I3104" s="153"/>
      <c r="J3104" s="153"/>
      <c r="K3104" s="153"/>
      <c r="L3104" s="153"/>
      <c r="M3104" s="153"/>
      <c r="N3104" s="153"/>
      <c r="O3104" s="153"/>
      <c r="P3104" s="153"/>
    </row>
    <row r="3105" spans="1:2" s="125" customFormat="1" ht="15" customHeight="1">
      <c r="A3105" s="58">
        <v>99240200</v>
      </c>
      <c r="B3105" s="350" t="s">
        <v>3338</v>
      </c>
    </row>
    <row r="3106" spans="1:2" s="3" customFormat="1" ht="15" customHeight="1">
      <c r="A3106" s="59">
        <v>98245100</v>
      </c>
      <c r="B3106" s="650" t="s">
        <v>2591</v>
      </c>
    </row>
    <row r="3107" spans="1:2" s="3" customFormat="1" ht="15" customHeight="1">
      <c r="A3107" s="59">
        <v>98245150</v>
      </c>
      <c r="B3107" s="650" t="s">
        <v>235</v>
      </c>
    </row>
    <row r="3108" spans="1:2" s="3" customFormat="1" ht="15" customHeight="1">
      <c r="A3108" s="59">
        <v>98245200</v>
      </c>
      <c r="B3108" s="651" t="s">
        <v>236</v>
      </c>
    </row>
    <row r="3109" spans="1:2" s="3" customFormat="1" ht="15" customHeight="1">
      <c r="A3109" s="59">
        <v>98245400</v>
      </c>
      <c r="B3109" s="650" t="s">
        <v>1461</v>
      </c>
    </row>
    <row r="3110" spans="1:2" s="3" customFormat="1" ht="15" customHeight="1" thickBot="1">
      <c r="A3110" s="99">
        <v>98245500</v>
      </c>
      <c r="B3110" s="652" t="s">
        <v>1462</v>
      </c>
    </row>
    <row r="3111" spans="1:2" ht="15" customHeight="1" thickBot="1">
      <c r="A3111" s="407"/>
      <c r="B3111" s="407"/>
    </row>
    <row r="3112" spans="1:2" s="153" customFormat="1" ht="15" customHeight="1">
      <c r="A3112" s="210">
        <v>99245028</v>
      </c>
      <c r="B3112" s="408" t="s">
        <v>734</v>
      </c>
    </row>
    <row r="3113" spans="1:2" s="153" customFormat="1" ht="15" customHeight="1">
      <c r="A3113" s="48">
        <v>99245029</v>
      </c>
      <c r="B3113" s="409" t="s">
        <v>2956</v>
      </c>
    </row>
    <row r="3114" spans="1:2" s="153" customFormat="1" ht="15" customHeight="1">
      <c r="A3114" s="48">
        <v>99245040</v>
      </c>
      <c r="B3114" s="409" t="s">
        <v>2957</v>
      </c>
    </row>
    <row r="3115" spans="1:2" s="153" customFormat="1" ht="15" customHeight="1">
      <c r="A3115" s="48">
        <v>99245050</v>
      </c>
      <c r="B3115" s="409" t="s">
        <v>2958</v>
      </c>
    </row>
    <row r="3116" spans="1:2" s="153" customFormat="1" ht="15" customHeight="1">
      <c r="A3116" s="48">
        <v>99245062</v>
      </c>
      <c r="B3116" s="409" t="s">
        <v>2959</v>
      </c>
    </row>
    <row r="3117" spans="1:2" s="153" customFormat="1" ht="15" customHeight="1">
      <c r="A3117" s="48">
        <v>99245075</v>
      </c>
      <c r="B3117" s="181" t="s">
        <v>2960</v>
      </c>
    </row>
    <row r="3118" spans="1:2" s="153" customFormat="1" ht="15" customHeight="1">
      <c r="A3118" s="48">
        <v>99245112</v>
      </c>
      <c r="B3118" s="181" t="s">
        <v>3033</v>
      </c>
    </row>
    <row r="3119" spans="1:2" s="419" customFormat="1" ht="15" customHeight="1">
      <c r="A3119" s="100">
        <v>99245113</v>
      </c>
      <c r="B3119" s="421" t="s">
        <v>1250</v>
      </c>
    </row>
    <row r="3120" spans="1:2" s="5" customFormat="1" ht="15" customHeight="1">
      <c r="A3120" s="100">
        <v>99245187</v>
      </c>
      <c r="B3120" s="421" t="s">
        <v>2016</v>
      </c>
    </row>
    <row r="3121" spans="1:2" s="153" customFormat="1" ht="15" customHeight="1">
      <c r="A3121" s="48">
        <v>99245240</v>
      </c>
      <c r="B3121" s="400" t="s">
        <v>1746</v>
      </c>
    </row>
    <row r="3122" spans="1:2" s="153" customFormat="1" ht="15" customHeight="1">
      <c r="A3122" s="48">
        <v>99245250</v>
      </c>
      <c r="B3122" s="400" t="s">
        <v>1747</v>
      </c>
    </row>
    <row r="3123" spans="1:2" s="153" customFormat="1" ht="15" customHeight="1">
      <c r="A3123" s="48">
        <v>99245262</v>
      </c>
      <c r="B3123" s="400" t="s">
        <v>1748</v>
      </c>
    </row>
    <row r="3124" spans="1:2" s="153" customFormat="1" ht="15" customHeight="1" thickBot="1">
      <c r="A3124" s="216">
        <v>99245275</v>
      </c>
      <c r="B3124" s="406" t="s">
        <v>1749</v>
      </c>
    </row>
    <row r="3125" spans="1:2" s="544" customFormat="1" ht="15" customHeight="1">
      <c r="A3125" s="420">
        <v>99245276</v>
      </c>
      <c r="B3125" s="725" t="s">
        <v>750</v>
      </c>
    </row>
    <row r="3126" spans="1:2" s="542" customFormat="1" ht="15" customHeight="1">
      <c r="A3126" s="100">
        <v>99245277</v>
      </c>
      <c r="B3126" s="726" t="s">
        <v>1511</v>
      </c>
    </row>
    <row r="3127" spans="1:2" s="542" customFormat="1" ht="15" customHeight="1" thickBot="1">
      <c r="A3127" s="101">
        <v>99245278</v>
      </c>
      <c r="B3127" s="727" t="s">
        <v>1512</v>
      </c>
    </row>
    <row r="3128" spans="1:2" s="542" customFormat="1" ht="15" customHeight="1">
      <c r="A3128" s="750">
        <v>99245379</v>
      </c>
      <c r="B3128" s="728" t="s">
        <v>1571</v>
      </c>
    </row>
    <row r="3129" spans="1:2" s="542" customFormat="1" ht="15" customHeight="1" thickBot="1">
      <c r="A3129" s="101">
        <v>99245380</v>
      </c>
      <c r="B3129" s="729" t="s">
        <v>1572</v>
      </c>
    </row>
    <row r="3130" spans="1:2" s="731" customFormat="1" ht="15" customHeight="1" thickBot="1">
      <c r="A3130" s="751"/>
      <c r="B3130" s="730"/>
    </row>
    <row r="3131" spans="1:2" s="542" customFormat="1" ht="15" customHeight="1">
      <c r="A3131" s="100">
        <v>99313750</v>
      </c>
      <c r="B3131" s="732" t="s">
        <v>2082</v>
      </c>
    </row>
    <row r="3132" spans="1:2" s="542" customFormat="1" ht="15" customHeight="1">
      <c r="A3132" s="100">
        <v>99313751</v>
      </c>
      <c r="B3132" s="732" t="s">
        <v>841</v>
      </c>
    </row>
    <row r="3133" spans="1:2" s="117" customFormat="1" ht="15" customHeight="1">
      <c r="A3133" s="49">
        <v>99313940</v>
      </c>
      <c r="B3133" s="213" t="s">
        <v>800</v>
      </c>
    </row>
    <row r="3134" spans="1:2" s="119" customFormat="1" ht="15" customHeight="1">
      <c r="A3134" s="49">
        <v>99313941</v>
      </c>
      <c r="B3134" s="400" t="s">
        <v>2054</v>
      </c>
    </row>
    <row r="3135" spans="1:2" s="119" customFormat="1" ht="15" customHeight="1">
      <c r="A3135" s="49">
        <v>99084045</v>
      </c>
      <c r="B3135" s="411" t="s">
        <v>2142</v>
      </c>
    </row>
    <row r="3136" spans="1:2" s="5" customFormat="1" ht="15" customHeight="1">
      <c r="A3136" s="100">
        <v>99323720</v>
      </c>
      <c r="B3136" s="653" t="s">
        <v>801</v>
      </c>
    </row>
    <row r="3137" spans="1:2" s="5" customFormat="1" ht="15" customHeight="1" thickBot="1">
      <c r="A3137" s="100">
        <v>99323933</v>
      </c>
      <c r="B3137" s="653" t="s">
        <v>2059</v>
      </c>
    </row>
    <row r="3138" spans="1:2" ht="15" customHeight="1" thickBot="1">
      <c r="A3138" s="410"/>
      <c r="B3138" s="410"/>
    </row>
    <row r="3139" spans="1:2" s="3" customFormat="1" ht="15" customHeight="1">
      <c r="A3139" s="59">
        <v>99245280</v>
      </c>
      <c r="B3139" s="427" t="s">
        <v>2060</v>
      </c>
    </row>
    <row r="3140" spans="1:2" s="125" customFormat="1" ht="15" customHeight="1">
      <c r="A3140" s="49">
        <v>99245281</v>
      </c>
      <c r="B3140" s="219" t="s">
        <v>121</v>
      </c>
    </row>
    <row r="3141" spans="1:2" s="125" customFormat="1" ht="15" customHeight="1">
      <c r="A3141" s="49">
        <v>99245282</v>
      </c>
      <c r="B3141" s="219" t="s">
        <v>122</v>
      </c>
    </row>
    <row r="3142" spans="1:2" s="139" customFormat="1" ht="15" customHeight="1">
      <c r="A3142" s="59">
        <v>99245283</v>
      </c>
      <c r="B3142" s="1204" t="s">
        <v>929</v>
      </c>
    </row>
    <row r="3143" spans="1:2" s="125" customFormat="1" ht="15" customHeight="1">
      <c r="A3143" s="49">
        <v>99245284</v>
      </c>
      <c r="B3143" s="219" t="s">
        <v>3005</v>
      </c>
    </row>
    <row r="3144" spans="1:2" s="125" customFormat="1" ht="15" customHeight="1" thickBot="1">
      <c r="A3144" s="49">
        <v>99245285</v>
      </c>
      <c r="B3144" s="137" t="s">
        <v>116</v>
      </c>
    </row>
    <row r="3145" spans="1:2" s="139" customFormat="1" ht="15" customHeight="1">
      <c r="A3145" s="59">
        <v>99245286</v>
      </c>
      <c r="B3145" s="660" t="s">
        <v>1718</v>
      </c>
    </row>
    <row r="3146" spans="1:2" s="5" customFormat="1" ht="15" customHeight="1">
      <c r="A3146" s="59">
        <v>99245287</v>
      </c>
      <c r="B3146" s="427" t="s">
        <v>3343</v>
      </c>
    </row>
    <row r="3147" spans="1:2" s="5" customFormat="1" ht="15" customHeight="1">
      <c r="A3147" s="59">
        <v>99245288</v>
      </c>
      <c r="B3147" s="427" t="s">
        <v>3344</v>
      </c>
    </row>
    <row r="3148" spans="1:2" s="5" customFormat="1" ht="15" customHeight="1" thickBot="1">
      <c r="A3148" s="59">
        <v>99245289</v>
      </c>
      <c r="B3148" s="649" t="s">
        <v>1385</v>
      </c>
    </row>
    <row r="3149" spans="1:16" s="349" customFormat="1" ht="15" customHeight="1" thickBot="1">
      <c r="A3149" s="872"/>
      <c r="B3149" s="376" t="s">
        <v>484</v>
      </c>
      <c r="C3149" s="116"/>
      <c r="D3149" s="116"/>
      <c r="E3149" s="116"/>
      <c r="F3149" s="116"/>
      <c r="G3149" s="116"/>
      <c r="H3149" s="116"/>
      <c r="I3149" s="116"/>
      <c r="J3149" s="116"/>
      <c r="K3149" s="116"/>
      <c r="L3149" s="116"/>
      <c r="M3149" s="116"/>
      <c r="N3149" s="116"/>
      <c r="O3149" s="116"/>
      <c r="P3149" s="116"/>
    </row>
    <row r="3150" spans="1:16" s="6" customFormat="1" ht="15" customHeight="1">
      <c r="A3150" s="805">
        <v>80803001</v>
      </c>
      <c r="B3150" s="829" t="s">
        <v>482</v>
      </c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</row>
    <row r="3151" spans="1:2" s="117" customFormat="1" ht="15" customHeight="1" thickBot="1">
      <c r="A3151" s="237">
        <v>80803002</v>
      </c>
      <c r="B3151" s="377" t="s">
        <v>483</v>
      </c>
    </row>
    <row r="3152" spans="1:2" ht="15" customHeight="1" thickBot="1">
      <c r="A3152" s="707"/>
      <c r="B3152" s="378" t="s">
        <v>3286</v>
      </c>
    </row>
    <row r="3153" spans="1:2" s="198" customFormat="1" ht="15" customHeight="1">
      <c r="A3153" s="210">
        <v>90011246</v>
      </c>
      <c r="B3153" s="180" t="s">
        <v>3282</v>
      </c>
    </row>
    <row r="3154" spans="1:2" s="198" customFormat="1" ht="15" customHeight="1">
      <c r="A3154" s="48">
        <v>90011248</v>
      </c>
      <c r="B3154" s="181" t="s">
        <v>3283</v>
      </c>
    </row>
    <row r="3155" spans="1:2" s="198" customFormat="1" ht="15" customHeight="1">
      <c r="A3155" s="48">
        <v>90011249</v>
      </c>
      <c r="B3155" s="181" t="s">
        <v>3284</v>
      </c>
    </row>
    <row r="3156" spans="1:2" s="198" customFormat="1" ht="15" customHeight="1" thickBot="1">
      <c r="A3156" s="48">
        <v>90011250</v>
      </c>
      <c r="B3156" s="181" t="s">
        <v>3285</v>
      </c>
    </row>
    <row r="3157" spans="1:2" ht="15" customHeight="1" thickBot="1">
      <c r="A3157" s="708"/>
      <c r="B3157" s="379" t="s">
        <v>113</v>
      </c>
    </row>
    <row r="3158" spans="1:16" s="129" customFormat="1" ht="15" customHeight="1">
      <c r="A3158" s="215">
        <v>80222001</v>
      </c>
      <c r="B3158" s="126" t="s">
        <v>3214</v>
      </c>
      <c r="C3158" s="125"/>
      <c r="D3158" s="125"/>
      <c r="E3158" s="125"/>
      <c r="F3158" s="125"/>
      <c r="G3158" s="125"/>
      <c r="H3158" s="125"/>
      <c r="I3158" s="125"/>
      <c r="J3158" s="125"/>
      <c r="K3158" s="125"/>
      <c r="L3158" s="125"/>
      <c r="M3158" s="125"/>
      <c r="N3158" s="125"/>
      <c r="O3158" s="125"/>
      <c r="P3158" s="125"/>
    </row>
    <row r="3159" spans="1:16" s="822" customFormat="1" ht="15" customHeight="1">
      <c r="A3159" s="670">
        <v>98010001</v>
      </c>
      <c r="B3159" s="829" t="s">
        <v>2144</v>
      </c>
      <c r="C3159" s="118"/>
      <c r="D3159" s="118"/>
      <c r="E3159" s="118"/>
      <c r="F3159" s="118"/>
      <c r="G3159" s="118"/>
      <c r="H3159" s="118"/>
      <c r="I3159" s="118"/>
      <c r="J3159" s="118"/>
      <c r="K3159" s="118"/>
      <c r="L3159" s="118"/>
      <c r="M3159" s="118"/>
      <c r="N3159" s="118"/>
      <c r="O3159" s="118"/>
      <c r="P3159" s="118"/>
    </row>
    <row r="3160" spans="1:16" s="822" customFormat="1" ht="15" customHeight="1">
      <c r="A3160" s="87">
        <v>98010003</v>
      </c>
      <c r="B3160" s="830" t="s">
        <v>2457</v>
      </c>
      <c r="C3160" s="118"/>
      <c r="D3160" s="118"/>
      <c r="E3160" s="118"/>
      <c r="F3160" s="118"/>
      <c r="G3160" s="118"/>
      <c r="H3160" s="118"/>
      <c r="I3160" s="118"/>
      <c r="J3160" s="118"/>
      <c r="K3160" s="118"/>
      <c r="L3160" s="118"/>
      <c r="M3160" s="118"/>
      <c r="N3160" s="118"/>
      <c r="O3160" s="118"/>
      <c r="P3160" s="118"/>
    </row>
    <row r="3161" spans="1:2" s="486" customFormat="1" ht="15" customHeight="1">
      <c r="A3161" s="88">
        <v>98010005</v>
      </c>
      <c r="B3161" s="606" t="s">
        <v>2720</v>
      </c>
    </row>
    <row r="3162" spans="1:16" s="822" customFormat="1" ht="15" customHeight="1">
      <c r="A3162" s="87">
        <v>98010013</v>
      </c>
      <c r="B3162" s="830" t="s">
        <v>2721</v>
      </c>
      <c r="C3162" s="118"/>
      <c r="D3162" s="118"/>
      <c r="E3162" s="118"/>
      <c r="F3162" s="118"/>
      <c r="G3162" s="118"/>
      <c r="H3162" s="118"/>
      <c r="I3162" s="118"/>
      <c r="J3162" s="118"/>
      <c r="K3162" s="118"/>
      <c r="L3162" s="118"/>
      <c r="M3162" s="118"/>
      <c r="N3162" s="118"/>
      <c r="O3162" s="118"/>
      <c r="P3162" s="118"/>
    </row>
    <row r="3163" spans="1:2" s="486" customFormat="1" ht="15" customHeight="1">
      <c r="A3163" s="88">
        <v>98010098</v>
      </c>
      <c r="B3163" s="606" t="s">
        <v>2208</v>
      </c>
    </row>
    <row r="3164" spans="1:2" s="176" customFormat="1" ht="15" customHeight="1" thickBot="1">
      <c r="A3164" s="468">
        <v>98010999</v>
      </c>
      <c r="B3164" s="880" t="s">
        <v>1130</v>
      </c>
    </row>
    <row r="3165" spans="1:16" s="129" customFormat="1" ht="15" customHeight="1">
      <c r="A3165" s="670">
        <v>98012101</v>
      </c>
      <c r="B3165" s="147" t="s">
        <v>2295</v>
      </c>
      <c r="C3165" s="125"/>
      <c r="D3165" s="125"/>
      <c r="E3165" s="125"/>
      <c r="F3165" s="125"/>
      <c r="G3165" s="125"/>
      <c r="H3165" s="125"/>
      <c r="I3165" s="125"/>
      <c r="J3165" s="125"/>
      <c r="K3165" s="125"/>
      <c r="L3165" s="125"/>
      <c r="M3165" s="125"/>
      <c r="N3165" s="125"/>
      <c r="O3165" s="125"/>
      <c r="P3165" s="125"/>
    </row>
    <row r="3166" spans="1:2" s="139" customFormat="1" ht="15" customHeight="1">
      <c r="A3166" s="62">
        <v>98012103</v>
      </c>
      <c r="B3166" s="426" t="s">
        <v>2117</v>
      </c>
    </row>
    <row r="3167" spans="1:16" s="479" customFormat="1" ht="15" customHeight="1">
      <c r="A3167" s="480">
        <v>98012113</v>
      </c>
      <c r="B3167" s="169" t="s">
        <v>2296</v>
      </c>
      <c r="C3167" s="584"/>
      <c r="D3167" s="584"/>
      <c r="E3167" s="584"/>
      <c r="F3167" s="584"/>
      <c r="G3167" s="584"/>
      <c r="H3167" s="584"/>
      <c r="I3167" s="584"/>
      <c r="J3167" s="584"/>
      <c r="K3167" s="584"/>
      <c r="L3167" s="584"/>
      <c r="M3167" s="584"/>
      <c r="N3167" s="584"/>
      <c r="O3167" s="584"/>
      <c r="P3167" s="584"/>
    </row>
    <row r="3168" spans="1:16" s="129" customFormat="1" ht="15" customHeight="1">
      <c r="A3168" s="142">
        <v>98012145</v>
      </c>
      <c r="B3168" s="179" t="s">
        <v>2118</v>
      </c>
      <c r="C3168" s="125"/>
      <c r="D3168" s="125"/>
      <c r="E3168" s="125"/>
      <c r="F3168" s="125"/>
      <c r="G3168" s="125"/>
      <c r="H3168" s="125"/>
      <c r="I3168" s="125"/>
      <c r="J3168" s="125"/>
      <c r="K3168" s="125"/>
      <c r="L3168" s="125"/>
      <c r="M3168" s="125"/>
      <c r="N3168" s="125"/>
      <c r="O3168" s="125"/>
      <c r="P3168" s="125"/>
    </row>
    <row r="3169" spans="1:16" s="6" customFormat="1" ht="15" customHeight="1">
      <c r="A3169" s="68">
        <v>98012147</v>
      </c>
      <c r="B3169" s="143" t="s">
        <v>2119</v>
      </c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</row>
    <row r="3170" spans="1:2" s="139" customFormat="1" ht="15" customHeight="1">
      <c r="A3170" s="59">
        <v>98012152</v>
      </c>
      <c r="B3170" s="146" t="s">
        <v>2344</v>
      </c>
    </row>
    <row r="3171" spans="1:16" s="479" customFormat="1" ht="15" customHeight="1">
      <c r="A3171" s="68">
        <v>98012159</v>
      </c>
      <c r="B3171" s="179" t="s">
        <v>1535</v>
      </c>
      <c r="C3171" s="584"/>
      <c r="D3171" s="584"/>
      <c r="E3171" s="584"/>
      <c r="F3171" s="584"/>
      <c r="G3171" s="584"/>
      <c r="H3171" s="584"/>
      <c r="I3171" s="584"/>
      <c r="J3171" s="584"/>
      <c r="K3171" s="584"/>
      <c r="L3171" s="584"/>
      <c r="M3171" s="584"/>
      <c r="N3171" s="584"/>
      <c r="O3171" s="584"/>
      <c r="P3171" s="584"/>
    </row>
    <row r="3172" spans="1:16" s="129" customFormat="1" ht="15" customHeight="1">
      <c r="A3172" s="142">
        <v>98012164</v>
      </c>
      <c r="B3172" s="179" t="s">
        <v>1536</v>
      </c>
      <c r="C3172" s="125"/>
      <c r="D3172" s="125"/>
      <c r="E3172" s="125"/>
      <c r="F3172" s="125"/>
      <c r="G3172" s="125"/>
      <c r="H3172" s="125"/>
      <c r="I3172" s="125"/>
      <c r="J3172" s="125"/>
      <c r="K3172" s="125"/>
      <c r="L3172" s="125"/>
      <c r="M3172" s="125"/>
      <c r="N3172" s="125"/>
      <c r="O3172" s="125"/>
      <c r="P3172" s="125"/>
    </row>
    <row r="3173" spans="1:16" s="129" customFormat="1" ht="15" customHeight="1">
      <c r="A3173" s="87">
        <v>98012173</v>
      </c>
      <c r="B3173" s="169" t="s">
        <v>75</v>
      </c>
      <c r="C3173" s="125"/>
      <c r="D3173" s="125"/>
      <c r="E3173" s="125"/>
      <c r="F3173" s="125"/>
      <c r="G3173" s="125"/>
      <c r="H3173" s="125"/>
      <c r="I3173" s="125"/>
      <c r="J3173" s="125"/>
      <c r="K3173" s="125"/>
      <c r="L3173" s="125"/>
      <c r="M3173" s="125"/>
      <c r="N3173" s="125"/>
      <c r="O3173" s="125"/>
      <c r="P3173" s="125"/>
    </row>
    <row r="3174" spans="1:16" s="129" customFormat="1" ht="15" customHeight="1" thickBot="1">
      <c r="A3174" s="806">
        <v>98012192</v>
      </c>
      <c r="B3174" s="807" t="s">
        <v>76</v>
      </c>
      <c r="C3174" s="125"/>
      <c r="D3174" s="125"/>
      <c r="E3174" s="125"/>
      <c r="F3174" s="125"/>
      <c r="G3174" s="125"/>
      <c r="H3174" s="125"/>
      <c r="I3174" s="125"/>
      <c r="J3174" s="125"/>
      <c r="K3174" s="125"/>
      <c r="L3174" s="125"/>
      <c r="M3174" s="125"/>
      <c r="N3174" s="125"/>
      <c r="O3174" s="125"/>
      <c r="P3174" s="125"/>
    </row>
    <row r="3175" spans="1:16" s="129" customFormat="1" ht="15" customHeight="1">
      <c r="A3175" s="215">
        <v>98012702</v>
      </c>
      <c r="B3175" s="126" t="s">
        <v>1648</v>
      </c>
      <c r="C3175" s="125"/>
      <c r="D3175" s="125"/>
      <c r="E3175" s="125"/>
      <c r="F3175" s="125"/>
      <c r="G3175" s="125"/>
      <c r="H3175" s="125"/>
      <c r="I3175" s="125"/>
      <c r="J3175" s="125"/>
      <c r="K3175" s="125"/>
      <c r="L3175" s="125"/>
      <c r="M3175" s="125"/>
      <c r="N3175" s="125"/>
      <c r="O3175" s="125"/>
      <c r="P3175" s="125"/>
    </row>
    <row r="3176" spans="1:16" s="129" customFormat="1" ht="15" customHeight="1">
      <c r="A3176" s="142">
        <v>98012703</v>
      </c>
      <c r="B3176" s="179" t="s">
        <v>1888</v>
      </c>
      <c r="C3176" s="125"/>
      <c r="D3176" s="125"/>
      <c r="E3176" s="125"/>
      <c r="F3176" s="125"/>
      <c r="G3176" s="125"/>
      <c r="H3176" s="125"/>
      <c r="I3176" s="125"/>
      <c r="J3176" s="125"/>
      <c r="K3176" s="125"/>
      <c r="L3176" s="125"/>
      <c r="M3176" s="125"/>
      <c r="N3176" s="125"/>
      <c r="O3176" s="125"/>
      <c r="P3176" s="125"/>
    </row>
    <row r="3177" spans="1:16" s="129" customFormat="1" ht="15" customHeight="1">
      <c r="A3177" s="142">
        <v>98012710</v>
      </c>
      <c r="B3177" s="179" t="s">
        <v>1889</v>
      </c>
      <c r="C3177" s="125"/>
      <c r="D3177" s="125"/>
      <c r="E3177" s="125"/>
      <c r="F3177" s="125"/>
      <c r="G3177" s="125"/>
      <c r="H3177" s="125"/>
      <c r="I3177" s="125"/>
      <c r="J3177" s="125"/>
      <c r="K3177" s="125"/>
      <c r="L3177" s="125"/>
      <c r="M3177" s="125"/>
      <c r="N3177" s="125"/>
      <c r="O3177" s="125"/>
      <c r="P3177" s="125"/>
    </row>
    <row r="3178" spans="1:16" s="311" customFormat="1" ht="15" customHeight="1">
      <c r="A3178" s="87">
        <v>98012713</v>
      </c>
      <c r="B3178" s="169" t="s">
        <v>2327</v>
      </c>
      <c r="C3178" s="119"/>
      <c r="D3178" s="119"/>
      <c r="E3178" s="119"/>
      <c r="F3178" s="119"/>
      <c r="G3178" s="119"/>
      <c r="H3178" s="119"/>
      <c r="I3178" s="119"/>
      <c r="J3178" s="119"/>
      <c r="K3178" s="119"/>
      <c r="L3178" s="119"/>
      <c r="M3178" s="119"/>
      <c r="N3178" s="119"/>
      <c r="O3178" s="119"/>
      <c r="P3178" s="119"/>
    </row>
    <row r="3179" spans="1:16" s="311" customFormat="1" ht="15" customHeight="1">
      <c r="A3179" s="87">
        <v>98012750</v>
      </c>
      <c r="B3179" s="169" t="s">
        <v>3292</v>
      </c>
      <c r="C3179" s="119"/>
      <c r="D3179" s="119"/>
      <c r="E3179" s="119"/>
      <c r="F3179" s="119"/>
      <c r="G3179" s="119"/>
      <c r="H3179" s="119"/>
      <c r="I3179" s="119"/>
      <c r="J3179" s="119"/>
      <c r="K3179" s="119"/>
      <c r="L3179" s="119"/>
      <c r="M3179" s="119"/>
      <c r="N3179" s="119"/>
      <c r="O3179" s="119"/>
      <c r="P3179" s="119"/>
    </row>
    <row r="3180" spans="1:16" s="129" customFormat="1" ht="15" customHeight="1">
      <c r="A3180" s="142">
        <v>98012752</v>
      </c>
      <c r="B3180" s="179" t="s">
        <v>1890</v>
      </c>
      <c r="C3180" s="125"/>
      <c r="D3180" s="125"/>
      <c r="E3180" s="125"/>
      <c r="F3180" s="125"/>
      <c r="G3180" s="125"/>
      <c r="H3180" s="125"/>
      <c r="I3180" s="125"/>
      <c r="J3180" s="125"/>
      <c r="K3180" s="125"/>
      <c r="L3180" s="125"/>
      <c r="M3180" s="125"/>
      <c r="N3180" s="125"/>
      <c r="O3180" s="125"/>
      <c r="P3180" s="125"/>
    </row>
    <row r="3181" spans="1:16" s="129" customFormat="1" ht="15" customHeight="1">
      <c r="A3181" s="142">
        <v>98012755</v>
      </c>
      <c r="B3181" s="179" t="s">
        <v>1891</v>
      </c>
      <c r="C3181" s="125"/>
      <c r="D3181" s="125"/>
      <c r="E3181" s="125"/>
      <c r="F3181" s="125"/>
      <c r="G3181" s="125"/>
      <c r="H3181" s="125"/>
      <c r="I3181" s="125"/>
      <c r="J3181" s="125"/>
      <c r="K3181" s="125"/>
      <c r="L3181" s="125"/>
      <c r="M3181" s="125"/>
      <c r="N3181" s="125"/>
      <c r="O3181" s="125"/>
      <c r="P3181" s="125"/>
    </row>
    <row r="3182" spans="1:16" s="129" customFormat="1" ht="15" customHeight="1">
      <c r="A3182" s="215">
        <v>98012761</v>
      </c>
      <c r="B3182" s="126" t="s">
        <v>1649</v>
      </c>
      <c r="C3182" s="125"/>
      <c r="D3182" s="125"/>
      <c r="E3182" s="125"/>
      <c r="F3182" s="125"/>
      <c r="G3182" s="125"/>
      <c r="H3182" s="125"/>
      <c r="I3182" s="125"/>
      <c r="J3182" s="125"/>
      <c r="K3182" s="125"/>
      <c r="L3182" s="125"/>
      <c r="M3182" s="125"/>
      <c r="N3182" s="125"/>
      <c r="O3182" s="125"/>
      <c r="P3182" s="125"/>
    </row>
    <row r="3183" spans="1:16" s="129" customFormat="1" ht="15" customHeight="1">
      <c r="A3183" s="142">
        <v>98012764</v>
      </c>
      <c r="B3183" s="179" t="s">
        <v>220</v>
      </c>
      <c r="C3183" s="125"/>
      <c r="D3183" s="125"/>
      <c r="E3183" s="125"/>
      <c r="F3183" s="125"/>
      <c r="G3183" s="125"/>
      <c r="H3183" s="125"/>
      <c r="I3183" s="125"/>
      <c r="J3183" s="125"/>
      <c r="K3183" s="125"/>
      <c r="L3183" s="125"/>
      <c r="M3183" s="125"/>
      <c r="N3183" s="125"/>
      <c r="O3183" s="125"/>
      <c r="P3183" s="125"/>
    </row>
    <row r="3184" spans="1:16" s="6" customFormat="1" ht="15" customHeight="1">
      <c r="A3184" s="68">
        <v>98012769</v>
      </c>
      <c r="B3184" s="143" t="s">
        <v>221</v>
      </c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</row>
    <row r="3185" spans="1:16" s="129" customFormat="1" ht="15" customHeight="1">
      <c r="A3185" s="142">
        <v>98012771</v>
      </c>
      <c r="B3185" s="179" t="s">
        <v>222</v>
      </c>
      <c r="C3185" s="125"/>
      <c r="D3185" s="125"/>
      <c r="E3185" s="125"/>
      <c r="F3185" s="125"/>
      <c r="G3185" s="125"/>
      <c r="H3185" s="125"/>
      <c r="I3185" s="125"/>
      <c r="J3185" s="125"/>
      <c r="K3185" s="125"/>
      <c r="L3185" s="125"/>
      <c r="M3185" s="125"/>
      <c r="N3185" s="125"/>
      <c r="O3185" s="125"/>
      <c r="P3185" s="125"/>
    </row>
    <row r="3186" spans="1:16" s="311" customFormat="1" ht="15" customHeight="1" thickBot="1">
      <c r="A3186" s="806">
        <v>98012773</v>
      </c>
      <c r="B3186" s="807" t="s">
        <v>73</v>
      </c>
      <c r="C3186" s="119"/>
      <c r="D3186" s="119"/>
      <c r="E3186" s="119"/>
      <c r="F3186" s="119"/>
      <c r="G3186" s="119"/>
      <c r="H3186" s="119"/>
      <c r="I3186" s="119"/>
      <c r="J3186" s="119"/>
      <c r="K3186" s="119"/>
      <c r="L3186" s="119"/>
      <c r="M3186" s="119"/>
      <c r="N3186" s="119"/>
      <c r="O3186" s="119"/>
      <c r="P3186" s="119"/>
    </row>
    <row r="3187" spans="1:2" s="139" customFormat="1" ht="15" customHeight="1">
      <c r="A3187" s="62">
        <v>98020070</v>
      </c>
      <c r="B3187" s="426" t="s">
        <v>317</v>
      </c>
    </row>
    <row r="3188" spans="1:2" s="375" customFormat="1" ht="15" customHeight="1">
      <c r="A3188" s="88">
        <v>98022003</v>
      </c>
      <c r="B3188" s="416" t="s">
        <v>3103</v>
      </c>
    </row>
    <row r="3189" spans="1:2" s="25" customFormat="1" ht="15" customHeight="1">
      <c r="A3189" s="27">
        <v>98022013</v>
      </c>
      <c r="B3189" s="371" t="s">
        <v>2337</v>
      </c>
    </row>
    <row r="3190" spans="1:16" s="822" customFormat="1" ht="15" customHeight="1">
      <c r="A3190" s="87">
        <v>98022022</v>
      </c>
      <c r="B3190" s="169" t="s">
        <v>2550</v>
      </c>
      <c r="C3190" s="118"/>
      <c r="D3190" s="118"/>
      <c r="E3190" s="118"/>
      <c r="F3190" s="118"/>
      <c r="G3190" s="118"/>
      <c r="H3190" s="118"/>
      <c r="I3190" s="118"/>
      <c r="J3190" s="118"/>
      <c r="K3190" s="118"/>
      <c r="L3190" s="118"/>
      <c r="M3190" s="118"/>
      <c r="N3190" s="118"/>
      <c r="O3190" s="118"/>
      <c r="P3190" s="118"/>
    </row>
    <row r="3191" spans="1:16" s="311" customFormat="1" ht="15" customHeight="1">
      <c r="A3191" s="87">
        <v>98022045</v>
      </c>
      <c r="B3191" s="169" t="s">
        <v>265</v>
      </c>
      <c r="C3191" s="119"/>
      <c r="D3191" s="119"/>
      <c r="E3191" s="119"/>
      <c r="F3191" s="119"/>
      <c r="G3191" s="119"/>
      <c r="H3191" s="119"/>
      <c r="I3191" s="119"/>
      <c r="J3191" s="119"/>
      <c r="K3191" s="119"/>
      <c r="L3191" s="119"/>
      <c r="M3191" s="119"/>
      <c r="N3191" s="119"/>
      <c r="O3191" s="119"/>
      <c r="P3191" s="119"/>
    </row>
    <row r="3192" spans="1:16" s="817" customFormat="1" ht="15" customHeight="1">
      <c r="A3192" s="480">
        <v>98022052</v>
      </c>
      <c r="B3192" s="164" t="s">
        <v>3104</v>
      </c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</row>
    <row r="3193" spans="1:16" s="311" customFormat="1" ht="15" customHeight="1">
      <c r="A3193" s="87">
        <v>98022055</v>
      </c>
      <c r="B3193" s="169" t="s">
        <v>323</v>
      </c>
      <c r="C3193" s="119"/>
      <c r="D3193" s="119"/>
      <c r="E3193" s="119"/>
      <c r="F3193" s="119"/>
      <c r="G3193" s="119"/>
      <c r="H3193" s="119"/>
      <c r="I3193" s="119"/>
      <c r="J3193" s="119"/>
      <c r="K3193" s="119"/>
      <c r="L3193" s="119"/>
      <c r="M3193" s="119"/>
      <c r="N3193" s="119"/>
      <c r="O3193" s="119"/>
      <c r="P3193" s="119"/>
    </row>
    <row r="3194" spans="1:16" s="311" customFormat="1" ht="15" customHeight="1">
      <c r="A3194" s="87">
        <v>98022064</v>
      </c>
      <c r="B3194" s="169" t="s">
        <v>322</v>
      </c>
      <c r="C3194" s="119"/>
      <c r="D3194" s="119"/>
      <c r="E3194" s="119"/>
      <c r="F3194" s="119"/>
      <c r="G3194" s="119"/>
      <c r="H3194" s="119"/>
      <c r="I3194" s="119"/>
      <c r="J3194" s="119"/>
      <c r="K3194" s="119"/>
      <c r="L3194" s="119"/>
      <c r="M3194" s="119"/>
      <c r="N3194" s="119"/>
      <c r="O3194" s="119"/>
      <c r="P3194" s="119"/>
    </row>
    <row r="3195" spans="1:16" s="817" customFormat="1" ht="15" customHeight="1">
      <c r="A3195" s="480">
        <v>98022070</v>
      </c>
      <c r="B3195" s="164" t="s">
        <v>2811</v>
      </c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</row>
    <row r="3196" spans="1:16" s="311" customFormat="1" ht="15" customHeight="1">
      <c r="A3196" s="87">
        <v>98022073</v>
      </c>
      <c r="B3196" s="169" t="s">
        <v>527</v>
      </c>
      <c r="C3196" s="119"/>
      <c r="D3196" s="119"/>
      <c r="E3196" s="119"/>
      <c r="F3196" s="119"/>
      <c r="G3196" s="119"/>
      <c r="H3196" s="119"/>
      <c r="I3196" s="119"/>
      <c r="J3196" s="119"/>
      <c r="K3196" s="119"/>
      <c r="L3196" s="119"/>
      <c r="M3196" s="119"/>
      <c r="N3196" s="119"/>
      <c r="O3196" s="119"/>
      <c r="P3196" s="119"/>
    </row>
    <row r="3197" spans="1:16" s="311" customFormat="1" ht="15" customHeight="1">
      <c r="A3197" s="87">
        <v>98022092</v>
      </c>
      <c r="B3197" s="169" t="s">
        <v>932</v>
      </c>
      <c r="C3197" s="119"/>
      <c r="D3197" s="119"/>
      <c r="E3197" s="119"/>
      <c r="F3197" s="119"/>
      <c r="G3197" s="119"/>
      <c r="H3197" s="119"/>
      <c r="I3197" s="119"/>
      <c r="J3197" s="119"/>
      <c r="K3197" s="119"/>
      <c r="L3197" s="119"/>
      <c r="M3197" s="119"/>
      <c r="N3197" s="119"/>
      <c r="O3197" s="119"/>
      <c r="P3197" s="119"/>
    </row>
    <row r="3198" spans="1:2" s="25" customFormat="1" ht="15" customHeight="1">
      <c r="A3198" s="27">
        <v>98022116</v>
      </c>
      <c r="B3198" s="371" t="s">
        <v>456</v>
      </c>
    </row>
    <row r="3199" spans="1:16" s="482" customFormat="1" ht="15" customHeight="1">
      <c r="A3199" s="68">
        <v>98022222</v>
      </c>
      <c r="B3199" s="179" t="s">
        <v>316</v>
      </c>
      <c r="C3199" s="533"/>
      <c r="D3199" s="533"/>
      <c r="E3199" s="533"/>
      <c r="F3199" s="533"/>
      <c r="G3199" s="533"/>
      <c r="H3199" s="533"/>
      <c r="I3199" s="533"/>
      <c r="J3199" s="533"/>
      <c r="K3199" s="533"/>
      <c r="L3199" s="533"/>
      <c r="M3199" s="533"/>
      <c r="N3199" s="533"/>
      <c r="O3199" s="533"/>
      <c r="P3199" s="533"/>
    </row>
    <row r="3200" spans="1:16" s="311" customFormat="1" ht="15" customHeight="1">
      <c r="A3200" s="87">
        <v>98022225</v>
      </c>
      <c r="B3200" s="169" t="s">
        <v>945</v>
      </c>
      <c r="C3200" s="119"/>
      <c r="D3200" s="119"/>
      <c r="E3200" s="119"/>
      <c r="F3200" s="119"/>
      <c r="G3200" s="119"/>
      <c r="H3200" s="119"/>
      <c r="I3200" s="119"/>
      <c r="J3200" s="119"/>
      <c r="K3200" s="119"/>
      <c r="L3200" s="119"/>
      <c r="M3200" s="119"/>
      <c r="N3200" s="119"/>
      <c r="O3200" s="119"/>
      <c r="P3200" s="119"/>
    </row>
    <row r="3201" spans="1:16" s="817" customFormat="1" ht="15" customHeight="1" thickBot="1">
      <c r="A3201" s="804">
        <v>98022546</v>
      </c>
      <c r="B3201" s="812" t="s">
        <v>518</v>
      </c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</row>
    <row r="3202" spans="1:16" s="831" customFormat="1" ht="15" customHeight="1">
      <c r="A3202" s="480">
        <v>98026503</v>
      </c>
      <c r="B3202" s="164" t="s">
        <v>848</v>
      </c>
      <c r="C3202" s="1107"/>
      <c r="D3202" s="1107"/>
      <c r="E3202" s="1107"/>
      <c r="F3202" s="1107"/>
      <c r="G3202" s="1107"/>
      <c r="H3202" s="1107"/>
      <c r="I3202" s="1107"/>
      <c r="J3202" s="1107"/>
      <c r="K3202" s="1107"/>
      <c r="L3202" s="1107"/>
      <c r="M3202" s="1107"/>
      <c r="N3202" s="1107"/>
      <c r="O3202" s="1107"/>
      <c r="P3202" s="1107"/>
    </row>
    <row r="3203" spans="1:2" s="13" customFormat="1" ht="15" customHeight="1">
      <c r="A3203" s="27">
        <v>98026513</v>
      </c>
      <c r="B3203" s="371" t="s">
        <v>849</v>
      </c>
    </row>
    <row r="3204" spans="1:2" s="11" customFormat="1" ht="15" customHeight="1">
      <c r="A3204" s="32">
        <v>98026547</v>
      </c>
      <c r="B3204" s="427" t="s">
        <v>850</v>
      </c>
    </row>
    <row r="3205" spans="1:16" s="148" customFormat="1" ht="15" customHeight="1">
      <c r="A3205" s="142">
        <v>98026552</v>
      </c>
      <c r="B3205" s="179" t="s">
        <v>851</v>
      </c>
      <c r="C3205" s="218"/>
      <c r="D3205" s="218"/>
      <c r="E3205" s="218"/>
      <c r="F3205" s="218"/>
      <c r="G3205" s="218"/>
      <c r="H3205" s="218"/>
      <c r="I3205" s="218"/>
      <c r="J3205" s="218"/>
      <c r="K3205" s="218"/>
      <c r="L3205" s="218"/>
      <c r="M3205" s="218"/>
      <c r="N3205" s="218"/>
      <c r="O3205" s="218"/>
      <c r="P3205" s="218"/>
    </row>
    <row r="3206" spans="1:16" s="148" customFormat="1" ht="15" customHeight="1">
      <c r="A3206" s="142">
        <v>98026555</v>
      </c>
      <c r="B3206" s="179" t="s">
        <v>852</v>
      </c>
      <c r="C3206" s="218"/>
      <c r="D3206" s="218"/>
      <c r="E3206" s="218"/>
      <c r="F3206" s="218"/>
      <c r="G3206" s="218"/>
      <c r="H3206" s="218"/>
      <c r="I3206" s="218"/>
      <c r="J3206" s="218"/>
      <c r="K3206" s="218"/>
      <c r="L3206" s="218"/>
      <c r="M3206" s="218"/>
      <c r="N3206" s="218"/>
      <c r="O3206" s="218"/>
      <c r="P3206" s="218"/>
    </row>
    <row r="3207" spans="1:16" s="114" customFormat="1" ht="15" customHeight="1">
      <c r="A3207" s="87">
        <v>98026570</v>
      </c>
      <c r="B3207" s="169" t="s">
        <v>461</v>
      </c>
      <c r="C3207" s="110"/>
      <c r="D3207" s="110"/>
      <c r="E3207" s="110"/>
      <c r="F3207" s="110"/>
      <c r="G3207" s="110"/>
      <c r="H3207" s="110"/>
      <c r="I3207" s="110"/>
      <c r="J3207" s="110"/>
      <c r="K3207" s="110"/>
      <c r="L3207" s="110"/>
      <c r="M3207" s="110"/>
      <c r="N3207" s="110"/>
      <c r="O3207" s="110"/>
      <c r="P3207" s="110"/>
    </row>
    <row r="3208" spans="1:16" s="114" customFormat="1" ht="15" customHeight="1">
      <c r="A3208" s="87">
        <v>98026573</v>
      </c>
      <c r="B3208" s="178" t="s">
        <v>462</v>
      </c>
      <c r="C3208" s="110"/>
      <c r="D3208" s="110"/>
      <c r="E3208" s="110"/>
      <c r="F3208" s="110"/>
      <c r="G3208" s="110"/>
      <c r="H3208" s="110"/>
      <c r="I3208" s="110"/>
      <c r="J3208" s="110"/>
      <c r="K3208" s="110"/>
      <c r="L3208" s="110"/>
      <c r="M3208" s="110"/>
      <c r="N3208" s="110"/>
      <c r="O3208" s="110"/>
      <c r="P3208" s="110"/>
    </row>
    <row r="3209" spans="1:16" s="114" customFormat="1" ht="15" customHeight="1">
      <c r="A3209" s="87">
        <v>98026592</v>
      </c>
      <c r="B3209" s="169" t="s">
        <v>103</v>
      </c>
      <c r="C3209" s="110"/>
      <c r="D3209" s="110"/>
      <c r="E3209" s="110"/>
      <c r="F3209" s="110"/>
      <c r="G3209" s="110"/>
      <c r="H3209" s="110"/>
      <c r="I3209" s="110"/>
      <c r="J3209" s="110"/>
      <c r="K3209" s="110"/>
      <c r="L3209" s="110"/>
      <c r="M3209" s="110"/>
      <c r="N3209" s="110"/>
      <c r="O3209" s="110"/>
      <c r="P3209" s="110"/>
    </row>
    <row r="3210" spans="1:16" s="114" customFormat="1" ht="15" customHeight="1" thickBot="1">
      <c r="A3210" s="806">
        <v>98026616</v>
      </c>
      <c r="B3210" s="832" t="s">
        <v>455</v>
      </c>
      <c r="C3210" s="110"/>
      <c r="D3210" s="110"/>
      <c r="E3210" s="110"/>
      <c r="F3210" s="110"/>
      <c r="G3210" s="110"/>
      <c r="H3210" s="110"/>
      <c r="I3210" s="110"/>
      <c r="J3210" s="110"/>
      <c r="K3210" s="110"/>
      <c r="L3210" s="110"/>
      <c r="M3210" s="110"/>
      <c r="N3210" s="110"/>
      <c r="O3210" s="110"/>
      <c r="P3210" s="110"/>
    </row>
    <row r="3211" spans="1:16" s="311" customFormat="1" ht="15" customHeight="1">
      <c r="A3211" s="878">
        <v>98050545</v>
      </c>
      <c r="B3211" s="126" t="s">
        <v>318</v>
      </c>
      <c r="C3211" s="119"/>
      <c r="D3211" s="119"/>
      <c r="E3211" s="119"/>
      <c r="F3211" s="119"/>
      <c r="G3211" s="119"/>
      <c r="H3211" s="119"/>
      <c r="I3211" s="119"/>
      <c r="J3211" s="119"/>
      <c r="K3211" s="119"/>
      <c r="L3211" s="119"/>
      <c r="M3211" s="119"/>
      <c r="N3211" s="119"/>
      <c r="O3211" s="119"/>
      <c r="P3211" s="119"/>
    </row>
    <row r="3212" spans="1:16" s="311" customFormat="1" ht="15" customHeight="1">
      <c r="A3212" s="142">
        <v>98050745</v>
      </c>
      <c r="B3212" s="179" t="s">
        <v>213</v>
      </c>
      <c r="C3212" s="119"/>
      <c r="D3212" s="119"/>
      <c r="E3212" s="119"/>
      <c r="F3212" s="119"/>
      <c r="G3212" s="119"/>
      <c r="H3212" s="119"/>
      <c r="I3212" s="119"/>
      <c r="J3212" s="119"/>
      <c r="K3212" s="119"/>
      <c r="L3212" s="119"/>
      <c r="M3212" s="119"/>
      <c r="N3212" s="119"/>
      <c r="O3212" s="119"/>
      <c r="P3212" s="119"/>
    </row>
    <row r="3213" spans="1:16" s="482" customFormat="1" ht="15" customHeight="1">
      <c r="A3213" s="68">
        <v>98050813</v>
      </c>
      <c r="B3213" s="179" t="s">
        <v>2297</v>
      </c>
      <c r="C3213" s="533"/>
      <c r="D3213" s="533"/>
      <c r="E3213" s="533"/>
      <c r="F3213" s="533"/>
      <c r="G3213" s="533"/>
      <c r="H3213" s="533"/>
      <c r="I3213" s="533"/>
      <c r="J3213" s="533"/>
      <c r="K3213" s="533"/>
      <c r="L3213" s="533"/>
      <c r="M3213" s="533"/>
      <c r="N3213" s="533"/>
      <c r="O3213" s="533"/>
      <c r="P3213" s="533"/>
    </row>
    <row r="3214" spans="1:16" s="311" customFormat="1" ht="15" customHeight="1">
      <c r="A3214" s="142">
        <v>98050825</v>
      </c>
      <c r="B3214" s="179" t="s">
        <v>457</v>
      </c>
      <c r="C3214" s="119"/>
      <c r="D3214" s="119"/>
      <c r="E3214" s="119"/>
      <c r="F3214" s="119"/>
      <c r="G3214" s="119"/>
      <c r="H3214" s="119"/>
      <c r="I3214" s="119"/>
      <c r="J3214" s="119"/>
      <c r="K3214" s="119"/>
      <c r="L3214" s="119"/>
      <c r="M3214" s="119"/>
      <c r="N3214" s="119"/>
      <c r="O3214" s="119"/>
      <c r="P3214" s="119"/>
    </row>
    <row r="3215" spans="1:2" s="8" customFormat="1" ht="15" customHeight="1">
      <c r="A3215" s="27">
        <v>98050835</v>
      </c>
      <c r="B3215" s="416" t="s">
        <v>458</v>
      </c>
    </row>
    <row r="3216" spans="1:16" s="311" customFormat="1" ht="15" customHeight="1">
      <c r="A3216" s="142">
        <v>98050873</v>
      </c>
      <c r="B3216" s="179" t="s">
        <v>819</v>
      </c>
      <c r="C3216" s="119"/>
      <c r="D3216" s="119"/>
      <c r="E3216" s="119"/>
      <c r="F3216" s="119"/>
      <c r="G3216" s="119"/>
      <c r="H3216" s="119"/>
      <c r="I3216" s="119"/>
      <c r="J3216" s="119"/>
      <c r="K3216" s="119"/>
      <c r="L3216" s="119"/>
      <c r="M3216" s="119"/>
      <c r="N3216" s="119"/>
      <c r="O3216" s="119"/>
      <c r="P3216" s="119"/>
    </row>
    <row r="3217" spans="1:16" s="482" customFormat="1" ht="15" customHeight="1">
      <c r="A3217" s="68">
        <v>98051003</v>
      </c>
      <c r="B3217" s="179" t="s">
        <v>459</v>
      </c>
      <c r="C3217" s="533"/>
      <c r="D3217" s="533"/>
      <c r="E3217" s="533"/>
      <c r="F3217" s="533"/>
      <c r="G3217" s="533"/>
      <c r="H3217" s="533"/>
      <c r="I3217" s="533"/>
      <c r="J3217" s="533"/>
      <c r="K3217" s="533"/>
      <c r="L3217" s="533"/>
      <c r="M3217" s="533"/>
      <c r="N3217" s="533"/>
      <c r="O3217" s="533"/>
      <c r="P3217" s="533"/>
    </row>
    <row r="3218" spans="1:16" s="482" customFormat="1" ht="15" customHeight="1">
      <c r="A3218" s="68">
        <v>98051213</v>
      </c>
      <c r="B3218" s="179" t="s">
        <v>362</v>
      </c>
      <c r="C3218" s="533"/>
      <c r="D3218" s="533"/>
      <c r="E3218" s="533"/>
      <c r="F3218" s="533"/>
      <c r="G3218" s="533"/>
      <c r="H3218" s="533"/>
      <c r="I3218" s="533"/>
      <c r="J3218" s="533"/>
      <c r="K3218" s="533"/>
      <c r="L3218" s="533"/>
      <c r="M3218" s="533"/>
      <c r="N3218" s="533"/>
      <c r="O3218" s="533"/>
      <c r="P3218" s="533"/>
    </row>
    <row r="3219" spans="1:16" s="311" customFormat="1" ht="15" customHeight="1">
      <c r="A3219" s="142">
        <v>98051225</v>
      </c>
      <c r="B3219" s="179" t="s">
        <v>460</v>
      </c>
      <c r="C3219" s="119"/>
      <c r="D3219" s="119"/>
      <c r="E3219" s="119"/>
      <c r="F3219" s="119"/>
      <c r="G3219" s="119"/>
      <c r="H3219" s="119"/>
      <c r="I3219" s="119"/>
      <c r="J3219" s="119"/>
      <c r="K3219" s="119"/>
      <c r="L3219" s="119"/>
      <c r="M3219" s="119"/>
      <c r="N3219" s="119"/>
      <c r="O3219" s="119"/>
      <c r="P3219" s="119"/>
    </row>
    <row r="3220" spans="1:16" s="311" customFormat="1" ht="15" customHeight="1">
      <c r="A3220" s="142">
        <v>98051273</v>
      </c>
      <c r="B3220" s="179" t="s">
        <v>2076</v>
      </c>
      <c r="C3220" s="119"/>
      <c r="D3220" s="119"/>
      <c r="E3220" s="119"/>
      <c r="F3220" s="119"/>
      <c r="G3220" s="119"/>
      <c r="H3220" s="119"/>
      <c r="I3220" s="119"/>
      <c r="J3220" s="119"/>
      <c r="K3220" s="119"/>
      <c r="L3220" s="119"/>
      <c r="M3220" s="119"/>
      <c r="N3220" s="119"/>
      <c r="O3220" s="119"/>
      <c r="P3220" s="119"/>
    </row>
    <row r="3221" spans="1:16" s="311" customFormat="1" ht="15" customHeight="1">
      <c r="A3221" s="879">
        <v>98051603</v>
      </c>
      <c r="B3221" s="179" t="s">
        <v>2077</v>
      </c>
      <c r="C3221" s="119"/>
      <c r="D3221" s="119"/>
      <c r="E3221" s="119"/>
      <c r="F3221" s="119"/>
      <c r="G3221" s="119"/>
      <c r="H3221" s="119"/>
      <c r="I3221" s="119"/>
      <c r="J3221" s="119"/>
      <c r="K3221" s="119"/>
      <c r="L3221" s="119"/>
      <c r="M3221" s="119"/>
      <c r="N3221" s="119"/>
      <c r="O3221" s="119"/>
      <c r="P3221" s="119"/>
    </row>
    <row r="3222" spans="1:16" s="311" customFormat="1" ht="15" customHeight="1">
      <c r="A3222" s="142">
        <v>98051646</v>
      </c>
      <c r="B3222" s="126" t="s">
        <v>2078</v>
      </c>
      <c r="C3222" s="119"/>
      <c r="D3222" s="119"/>
      <c r="E3222" s="119"/>
      <c r="F3222" s="119"/>
      <c r="G3222" s="119"/>
      <c r="H3222" s="119"/>
      <c r="I3222" s="119"/>
      <c r="J3222" s="119"/>
      <c r="K3222" s="119"/>
      <c r="L3222" s="119"/>
      <c r="M3222" s="119"/>
      <c r="N3222" s="119"/>
      <c r="O3222" s="119"/>
      <c r="P3222" s="119"/>
    </row>
    <row r="3223" spans="1:16" s="311" customFormat="1" ht="15" customHeight="1">
      <c r="A3223" s="215">
        <v>98051650</v>
      </c>
      <c r="B3223" s="126" t="s">
        <v>1124</v>
      </c>
      <c r="C3223" s="119"/>
      <c r="D3223" s="119"/>
      <c r="E3223" s="119"/>
      <c r="F3223" s="119"/>
      <c r="G3223" s="119"/>
      <c r="H3223" s="119"/>
      <c r="I3223" s="119"/>
      <c r="J3223" s="119"/>
      <c r="K3223" s="119"/>
      <c r="L3223" s="119"/>
      <c r="M3223" s="119"/>
      <c r="N3223" s="119"/>
      <c r="O3223" s="119"/>
      <c r="P3223" s="119"/>
    </row>
    <row r="3224" spans="1:16" s="482" customFormat="1" ht="15" customHeight="1">
      <c r="A3224" s="480">
        <v>98051659</v>
      </c>
      <c r="B3224" s="169" t="s">
        <v>921</v>
      </c>
      <c r="C3224" s="533"/>
      <c r="D3224" s="533"/>
      <c r="E3224" s="533"/>
      <c r="F3224" s="533"/>
      <c r="G3224" s="533"/>
      <c r="H3224" s="533"/>
      <c r="I3224" s="533"/>
      <c r="J3224" s="533"/>
      <c r="K3224" s="533"/>
      <c r="L3224" s="533"/>
      <c r="M3224" s="533"/>
      <c r="N3224" s="533"/>
      <c r="O3224" s="533"/>
      <c r="P3224" s="533"/>
    </row>
    <row r="3225" spans="1:2" s="375" customFormat="1" ht="15" customHeight="1">
      <c r="A3225" s="145">
        <v>98051676</v>
      </c>
      <c r="B3225" s="146" t="s">
        <v>202</v>
      </c>
    </row>
    <row r="3226" spans="1:16" s="311" customFormat="1" ht="15" customHeight="1" thickBot="1">
      <c r="A3226" s="162">
        <v>98051699</v>
      </c>
      <c r="B3226" s="135" t="s">
        <v>203</v>
      </c>
      <c r="C3226" s="119"/>
      <c r="D3226" s="119"/>
      <c r="E3226" s="119"/>
      <c r="F3226" s="119"/>
      <c r="G3226" s="119"/>
      <c r="H3226" s="119"/>
      <c r="I3226" s="119"/>
      <c r="J3226" s="119"/>
      <c r="K3226" s="119"/>
      <c r="L3226" s="119"/>
      <c r="M3226" s="119"/>
      <c r="N3226" s="119"/>
      <c r="O3226" s="119"/>
      <c r="P3226" s="119"/>
    </row>
    <row r="3227" spans="1:16" s="822" customFormat="1" ht="15" customHeight="1">
      <c r="A3227" s="215">
        <v>98045001</v>
      </c>
      <c r="B3227" s="829" t="s">
        <v>3299</v>
      </c>
      <c r="C3227" s="118"/>
      <c r="D3227" s="118"/>
      <c r="E3227" s="118"/>
      <c r="F3227" s="118"/>
      <c r="G3227" s="118"/>
      <c r="H3227" s="118"/>
      <c r="I3227" s="118"/>
      <c r="J3227" s="118"/>
      <c r="K3227" s="118"/>
      <c r="L3227" s="118"/>
      <c r="M3227" s="118"/>
      <c r="N3227" s="118"/>
      <c r="O3227" s="118"/>
      <c r="P3227" s="118"/>
    </row>
    <row r="3228" spans="1:16" s="822" customFormat="1" ht="15" customHeight="1">
      <c r="A3228" s="142">
        <v>98045002</v>
      </c>
      <c r="B3228" s="828" t="s">
        <v>3298</v>
      </c>
      <c r="C3228" s="118"/>
      <c r="D3228" s="118"/>
      <c r="E3228" s="118"/>
      <c r="F3228" s="118"/>
      <c r="G3228" s="118"/>
      <c r="H3228" s="118"/>
      <c r="I3228" s="118"/>
      <c r="J3228" s="118"/>
      <c r="K3228" s="118"/>
      <c r="L3228" s="118"/>
      <c r="M3228" s="118"/>
      <c r="N3228" s="118"/>
      <c r="O3228" s="118"/>
      <c r="P3228" s="118"/>
    </row>
    <row r="3229" spans="1:2" s="986" customFormat="1" ht="15" customHeight="1">
      <c r="A3229" s="519">
        <v>98045003</v>
      </c>
      <c r="B3229" s="985" t="s">
        <v>3297</v>
      </c>
    </row>
    <row r="3230" spans="1:16" s="817" customFormat="1" ht="15" customHeight="1">
      <c r="A3230" s="68">
        <v>98045009</v>
      </c>
      <c r="B3230" s="828" t="s">
        <v>3296</v>
      </c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</row>
    <row r="3231" spans="1:2" s="198" customFormat="1" ht="15" customHeight="1">
      <c r="A3231" s="48">
        <v>98045013</v>
      </c>
      <c r="B3231" s="345" t="s">
        <v>3295</v>
      </c>
    </row>
    <row r="3232" spans="1:2" s="25" customFormat="1" ht="15" customHeight="1">
      <c r="A3232" s="32">
        <v>98045047</v>
      </c>
      <c r="B3232" s="606" t="s">
        <v>3294</v>
      </c>
    </row>
    <row r="3233" spans="1:16" s="311" customFormat="1" ht="15" customHeight="1" thickBot="1">
      <c r="A3233" s="162">
        <v>98045073</v>
      </c>
      <c r="B3233" s="834" t="s">
        <v>3293</v>
      </c>
      <c r="C3233" s="119"/>
      <c r="D3233" s="119"/>
      <c r="E3233" s="119"/>
      <c r="F3233" s="119"/>
      <c r="G3233" s="119"/>
      <c r="H3233" s="119"/>
      <c r="I3233" s="119"/>
      <c r="J3233" s="119"/>
      <c r="K3233" s="119"/>
      <c r="L3233" s="119"/>
      <c r="M3233" s="119"/>
      <c r="N3233" s="119"/>
      <c r="O3233" s="119"/>
      <c r="P3233" s="119"/>
    </row>
    <row r="3234" spans="1:2" s="3" customFormat="1" ht="15" customHeight="1">
      <c r="A3234" s="42">
        <v>98004001</v>
      </c>
      <c r="B3234" s="443" t="s">
        <v>667</v>
      </c>
    </row>
    <row r="3235" spans="1:16" s="144" customFormat="1" ht="15" customHeight="1">
      <c r="A3235" s="142">
        <v>98004003</v>
      </c>
      <c r="B3235" s="164" t="s">
        <v>666</v>
      </c>
      <c r="C3235" s="117"/>
      <c r="D3235" s="117"/>
      <c r="E3235" s="117"/>
      <c r="F3235" s="117"/>
      <c r="G3235" s="117"/>
      <c r="H3235" s="117"/>
      <c r="I3235" s="117"/>
      <c r="J3235" s="117"/>
      <c r="K3235" s="117"/>
      <c r="L3235" s="117"/>
      <c r="M3235" s="117"/>
      <c r="N3235" s="117"/>
      <c r="O3235" s="117"/>
      <c r="P3235" s="117"/>
    </row>
    <row r="3236" spans="1:2" s="3" customFormat="1" ht="15" customHeight="1">
      <c r="A3236" s="27">
        <v>98004013</v>
      </c>
      <c r="B3236" s="371" t="s">
        <v>664</v>
      </c>
    </row>
    <row r="3237" spans="1:2" s="3" customFormat="1" ht="15" customHeight="1">
      <c r="A3237" s="27">
        <v>98004073</v>
      </c>
      <c r="B3237" s="371" t="s">
        <v>665</v>
      </c>
    </row>
    <row r="3238" spans="1:16" s="817" customFormat="1" ht="15" customHeight="1" thickBot="1">
      <c r="A3238" s="804">
        <v>98004800</v>
      </c>
      <c r="B3238" s="812" t="s">
        <v>1526</v>
      </c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</row>
    <row r="3239" spans="1:2" s="486" customFormat="1" ht="15" customHeight="1" thickBot="1">
      <c r="A3239" s="784">
        <v>98004850</v>
      </c>
      <c r="B3239" s="511" t="s">
        <v>3213</v>
      </c>
    </row>
    <row r="3240" spans="1:2" s="118" customFormat="1" ht="15" customHeight="1">
      <c r="A3240" s="63">
        <v>98004100</v>
      </c>
      <c r="B3240" s="983" t="s">
        <v>1527</v>
      </c>
    </row>
    <row r="3241" spans="1:2" s="118" customFormat="1" ht="15" customHeight="1">
      <c r="A3241" s="175">
        <v>98004101</v>
      </c>
      <c r="B3241" s="984" t="s">
        <v>3247</v>
      </c>
    </row>
    <row r="3242" spans="1:2" s="486" customFormat="1" ht="15" customHeight="1">
      <c r="A3242" s="88">
        <v>98004103</v>
      </c>
      <c r="B3242" s="485" t="s">
        <v>2202</v>
      </c>
    </row>
    <row r="3243" spans="1:2" s="486" customFormat="1" ht="15" customHeight="1">
      <c r="A3243" s="88">
        <v>98004105</v>
      </c>
      <c r="B3243" s="485" t="s">
        <v>2203</v>
      </c>
    </row>
    <row r="3244" spans="1:2" s="486" customFormat="1" ht="15" customHeight="1">
      <c r="A3244" s="88">
        <v>98004113</v>
      </c>
      <c r="B3244" s="485" t="s">
        <v>2204</v>
      </c>
    </row>
    <row r="3245" spans="1:2" s="486" customFormat="1" ht="15" customHeight="1" thickBot="1">
      <c r="A3245" s="107">
        <v>98004178</v>
      </c>
      <c r="B3245" s="1070" t="s">
        <v>2205</v>
      </c>
    </row>
    <row r="3246" spans="1:2" s="25" customFormat="1" ht="15" customHeight="1">
      <c r="A3246" s="26">
        <v>98006109</v>
      </c>
      <c r="B3246" s="443" t="s">
        <v>2317</v>
      </c>
    </row>
    <row r="3247" spans="1:16" s="311" customFormat="1" ht="15" customHeight="1">
      <c r="A3247" s="87">
        <v>98006110</v>
      </c>
      <c r="B3247" s="169" t="s">
        <v>2009</v>
      </c>
      <c r="C3247" s="119"/>
      <c r="D3247" s="119"/>
      <c r="E3247" s="119"/>
      <c r="F3247" s="119"/>
      <c r="G3247" s="119"/>
      <c r="H3247" s="119"/>
      <c r="I3247" s="119"/>
      <c r="J3247" s="119"/>
      <c r="K3247" s="119"/>
      <c r="L3247" s="119"/>
      <c r="M3247" s="119"/>
      <c r="N3247" s="119"/>
      <c r="O3247" s="119"/>
      <c r="P3247" s="119"/>
    </row>
    <row r="3248" spans="1:16" s="311" customFormat="1" ht="15" customHeight="1">
      <c r="A3248" s="87">
        <v>98006111</v>
      </c>
      <c r="B3248" s="169" t="s">
        <v>2010</v>
      </c>
      <c r="C3248" s="119"/>
      <c r="D3248" s="119"/>
      <c r="E3248" s="119"/>
      <c r="F3248" s="119"/>
      <c r="G3248" s="119"/>
      <c r="H3248" s="119"/>
      <c r="I3248" s="119"/>
      <c r="J3248" s="119"/>
      <c r="K3248" s="119"/>
      <c r="L3248" s="119"/>
      <c r="M3248" s="119"/>
      <c r="N3248" s="119"/>
      <c r="O3248" s="119"/>
      <c r="P3248" s="119"/>
    </row>
    <row r="3249" spans="1:16" s="311" customFormat="1" ht="15" customHeight="1">
      <c r="A3249" s="87">
        <v>98006112</v>
      </c>
      <c r="B3249" s="169" t="s">
        <v>2011</v>
      </c>
      <c r="C3249" s="119"/>
      <c r="D3249" s="119"/>
      <c r="E3249" s="119"/>
      <c r="F3249" s="119"/>
      <c r="G3249" s="119"/>
      <c r="H3249" s="119"/>
      <c r="I3249" s="119"/>
      <c r="J3249" s="119"/>
      <c r="K3249" s="119"/>
      <c r="L3249" s="119"/>
      <c r="M3249" s="119"/>
      <c r="N3249" s="119"/>
      <c r="O3249" s="119"/>
      <c r="P3249" s="119"/>
    </row>
    <row r="3250" spans="1:16" s="311" customFormat="1" ht="15" customHeight="1" thickBot="1">
      <c r="A3250" s="806">
        <v>98006113</v>
      </c>
      <c r="B3250" s="807" t="s">
        <v>785</v>
      </c>
      <c r="C3250" s="119"/>
      <c r="D3250" s="119"/>
      <c r="E3250" s="119"/>
      <c r="F3250" s="119"/>
      <c r="G3250" s="119"/>
      <c r="H3250" s="119"/>
      <c r="I3250" s="119"/>
      <c r="J3250" s="119"/>
      <c r="K3250" s="119"/>
      <c r="L3250" s="119"/>
      <c r="M3250" s="119"/>
      <c r="N3250" s="119"/>
      <c r="O3250" s="119"/>
      <c r="P3250" s="119"/>
    </row>
    <row r="3251" spans="1:2" ht="15" customHeight="1" thickBot="1">
      <c r="A3251" s="709"/>
      <c r="B3251" s="380" t="s">
        <v>1363</v>
      </c>
    </row>
    <row r="3252" spans="1:2" s="375" customFormat="1" ht="15" customHeight="1">
      <c r="A3252" s="88">
        <v>96002000</v>
      </c>
      <c r="B3252" s="416" t="s">
        <v>1575</v>
      </c>
    </row>
    <row r="3253" spans="1:2" s="375" customFormat="1" ht="15" customHeight="1">
      <c r="A3253" s="88">
        <v>96002001</v>
      </c>
      <c r="B3253" s="416" t="s">
        <v>1576</v>
      </c>
    </row>
    <row r="3254" spans="1:2" s="375" customFormat="1" ht="15" customHeight="1">
      <c r="A3254" s="88">
        <v>96002002</v>
      </c>
      <c r="B3254" s="416" t="s">
        <v>1577</v>
      </c>
    </row>
    <row r="3255" spans="1:2" s="375" customFormat="1" ht="15" customHeight="1">
      <c r="A3255" s="88">
        <v>96002003</v>
      </c>
      <c r="B3255" s="416" t="s">
        <v>1578</v>
      </c>
    </row>
    <row r="3256" spans="1:2" s="375" customFormat="1" ht="15" customHeight="1">
      <c r="A3256" s="88">
        <v>96002013</v>
      </c>
      <c r="B3256" s="416" t="s">
        <v>1579</v>
      </c>
    </row>
    <row r="3257" spans="1:2" s="375" customFormat="1" ht="15" customHeight="1">
      <c r="A3257" s="88">
        <v>96002014</v>
      </c>
      <c r="B3257" s="416" t="s">
        <v>1580</v>
      </c>
    </row>
    <row r="3258" spans="1:2" s="119" customFormat="1" ht="15" customHeight="1">
      <c r="A3258" s="175">
        <v>96002049</v>
      </c>
      <c r="B3258" s="138" t="s">
        <v>1581</v>
      </c>
    </row>
    <row r="3259" spans="1:2" s="119" customFormat="1" ht="15" customHeight="1">
      <c r="A3259" s="175">
        <v>96002050</v>
      </c>
      <c r="B3259" s="138" t="s">
        <v>1582</v>
      </c>
    </row>
    <row r="3260" spans="1:2" s="375" customFormat="1" ht="15" customHeight="1">
      <c r="A3260" s="88">
        <v>96002059</v>
      </c>
      <c r="B3260" s="416" t="s">
        <v>1583</v>
      </c>
    </row>
    <row r="3261" spans="1:2" s="375" customFormat="1" ht="15" customHeight="1">
      <c r="A3261" s="88">
        <v>96002060</v>
      </c>
      <c r="B3261" s="416" t="s">
        <v>1584</v>
      </c>
    </row>
    <row r="3262" spans="1:2" s="486" customFormat="1" ht="15" customHeight="1">
      <c r="A3262" s="88">
        <v>96002078</v>
      </c>
      <c r="B3262" s="371" t="s">
        <v>1585</v>
      </c>
    </row>
    <row r="3263" spans="1:2" s="25" customFormat="1" ht="15" customHeight="1">
      <c r="A3263" s="27">
        <v>96002079</v>
      </c>
      <c r="B3263" s="371" t="s">
        <v>1586</v>
      </c>
    </row>
    <row r="3264" spans="1:2" s="119" customFormat="1" ht="15" customHeight="1">
      <c r="A3264" s="175">
        <v>96002098</v>
      </c>
      <c r="B3264" s="138" t="s">
        <v>383</v>
      </c>
    </row>
    <row r="3265" spans="1:2" s="119" customFormat="1" ht="15" customHeight="1" thickBot="1">
      <c r="A3265" s="64">
        <v>96002099</v>
      </c>
      <c r="B3265" s="156" t="s">
        <v>384</v>
      </c>
    </row>
    <row r="3266" spans="1:16" s="766" customFormat="1" ht="15" customHeight="1">
      <c r="A3266" s="480">
        <v>96002201</v>
      </c>
      <c r="B3266" s="142" t="s">
        <v>245</v>
      </c>
      <c r="C3266" s="1108"/>
      <c r="D3266" s="1108"/>
      <c r="E3266" s="1108"/>
      <c r="F3266" s="1108"/>
      <c r="G3266" s="1108"/>
      <c r="H3266" s="1108"/>
      <c r="I3266" s="1108"/>
      <c r="J3266" s="1108"/>
      <c r="K3266" s="1108"/>
      <c r="L3266" s="1108"/>
      <c r="M3266" s="1108"/>
      <c r="N3266" s="1108"/>
      <c r="O3266" s="1108"/>
      <c r="P3266" s="1108"/>
    </row>
    <row r="3267" spans="1:2" s="34" customFormat="1" ht="15" customHeight="1">
      <c r="A3267" s="27">
        <v>96002203</v>
      </c>
      <c r="B3267" s="59" t="s">
        <v>246</v>
      </c>
    </row>
    <row r="3268" spans="1:2" s="19" customFormat="1" ht="15" customHeight="1">
      <c r="A3268" s="27">
        <v>96002250</v>
      </c>
      <c r="B3268" s="145" t="s">
        <v>247</v>
      </c>
    </row>
    <row r="3269" spans="1:2" s="34" customFormat="1" ht="15" customHeight="1">
      <c r="A3269" s="27">
        <v>96002258</v>
      </c>
      <c r="B3269" s="59" t="s">
        <v>248</v>
      </c>
    </row>
    <row r="3270" spans="1:2" s="381" customFormat="1" ht="15" customHeight="1">
      <c r="A3270" s="175">
        <v>96002263</v>
      </c>
      <c r="B3270" s="98" t="s">
        <v>3322</v>
      </c>
    </row>
    <row r="3271" spans="1:2" s="381" customFormat="1" ht="15" customHeight="1" thickBot="1">
      <c r="A3271" s="64">
        <v>96002280</v>
      </c>
      <c r="B3271" s="102" t="s">
        <v>2015</v>
      </c>
    </row>
    <row r="3272" spans="1:2" s="5" customFormat="1" ht="15" customHeight="1">
      <c r="A3272" s="44">
        <v>98000067</v>
      </c>
      <c r="B3272" s="487" t="s">
        <v>1364</v>
      </c>
    </row>
    <row r="3273" spans="1:2" s="153" customFormat="1" ht="15" customHeight="1">
      <c r="A3273" s="710">
        <v>79580000</v>
      </c>
      <c r="B3273" s="382" t="s">
        <v>2113</v>
      </c>
    </row>
    <row r="3274" spans="1:2" s="414" customFormat="1" ht="15" customHeight="1">
      <c r="A3274" s="88">
        <v>96002153</v>
      </c>
      <c r="B3274" s="452" t="s">
        <v>2115</v>
      </c>
    </row>
    <row r="3275" spans="1:2" s="153" customFormat="1" ht="15" customHeight="1">
      <c r="A3275" s="48">
        <v>98000068</v>
      </c>
      <c r="B3275" s="383" t="s">
        <v>520</v>
      </c>
    </row>
    <row r="3276" spans="1:2" s="349" customFormat="1" ht="15" customHeight="1" thickBot="1">
      <c r="A3276" s="101">
        <v>98000070</v>
      </c>
      <c r="B3276" s="509" t="s">
        <v>2112</v>
      </c>
    </row>
    <row r="3277" spans="1:2" s="153" customFormat="1" ht="15" customHeight="1">
      <c r="A3277" s="210">
        <v>98000093</v>
      </c>
      <c r="B3277" s="384" t="s">
        <v>385</v>
      </c>
    </row>
    <row r="3278" spans="1:2" s="153" customFormat="1" ht="15" customHeight="1">
      <c r="A3278" s="210">
        <v>98000094</v>
      </c>
      <c r="B3278" s="384" t="s">
        <v>2498</v>
      </c>
    </row>
    <row r="3279" spans="1:2" s="153" customFormat="1" ht="15" customHeight="1">
      <c r="A3279" s="48">
        <v>98000095</v>
      </c>
      <c r="B3279" s="383" t="s">
        <v>2499</v>
      </c>
    </row>
    <row r="3280" spans="1:2" s="153" customFormat="1" ht="15" customHeight="1">
      <c r="A3280" s="48">
        <v>98000096</v>
      </c>
      <c r="B3280" s="383" t="s">
        <v>2092</v>
      </c>
    </row>
    <row r="3281" spans="1:2" s="153" customFormat="1" ht="15" customHeight="1" thickBot="1">
      <c r="A3281" s="216">
        <v>98000097</v>
      </c>
      <c r="B3281" s="385" t="s">
        <v>719</v>
      </c>
    </row>
    <row r="3282" spans="1:2" s="153" customFormat="1" ht="15" customHeight="1">
      <c r="A3282" s="210">
        <v>98000098</v>
      </c>
      <c r="B3282" s="384" t="s">
        <v>2090</v>
      </c>
    </row>
    <row r="3283" spans="1:2" s="153" customFormat="1" ht="15" customHeight="1">
      <c r="A3283" s="48">
        <v>98000099</v>
      </c>
      <c r="B3283" s="383" t="s">
        <v>2091</v>
      </c>
    </row>
    <row r="3284" spans="1:2" s="153" customFormat="1" ht="15" customHeight="1">
      <c r="A3284" s="48">
        <v>98000100</v>
      </c>
      <c r="B3284" s="383" t="s">
        <v>2806</v>
      </c>
    </row>
    <row r="3285" spans="1:2" s="153" customFormat="1" ht="15" customHeight="1">
      <c r="A3285" s="48">
        <v>98000101</v>
      </c>
      <c r="B3285" s="383" t="s">
        <v>2967</v>
      </c>
    </row>
    <row r="3286" spans="1:2" s="153" customFormat="1" ht="15" customHeight="1" thickBot="1">
      <c r="A3286" s="364">
        <v>98000102</v>
      </c>
      <c r="B3286" s="385" t="s">
        <v>2968</v>
      </c>
    </row>
    <row r="3287" spans="1:16" s="349" customFormat="1" ht="15" customHeight="1" thickBot="1">
      <c r="A3287" s="709"/>
      <c r="B3287" s="386" t="s">
        <v>2850</v>
      </c>
      <c r="C3287" s="116"/>
      <c r="D3287" s="116"/>
      <c r="E3287" s="116"/>
      <c r="F3287" s="116"/>
      <c r="G3287" s="116"/>
      <c r="H3287" s="116"/>
      <c r="I3287" s="116"/>
      <c r="J3287" s="116"/>
      <c r="K3287" s="116"/>
      <c r="L3287" s="116"/>
      <c r="M3287" s="116"/>
      <c r="N3287" s="116"/>
      <c r="O3287" s="116"/>
      <c r="P3287" s="116"/>
    </row>
    <row r="3288" spans="1:2" s="25" customFormat="1" ht="15" customHeight="1">
      <c r="A3288" s="27">
        <v>94001001</v>
      </c>
      <c r="B3288" s="371" t="s">
        <v>2423</v>
      </c>
    </row>
    <row r="3289" spans="1:2" s="25" customFormat="1" ht="15" customHeight="1">
      <c r="A3289" s="27">
        <v>94001003</v>
      </c>
      <c r="B3289" s="371" t="s">
        <v>2424</v>
      </c>
    </row>
    <row r="3290" spans="1:2" s="25" customFormat="1" ht="15" customHeight="1">
      <c r="A3290" s="27">
        <v>94001009</v>
      </c>
      <c r="B3290" s="371" t="s">
        <v>2425</v>
      </c>
    </row>
    <row r="3291" spans="1:2" s="8" customFormat="1" ht="15" customHeight="1">
      <c r="A3291" s="27">
        <v>94001013</v>
      </c>
      <c r="B3291" s="416" t="s">
        <v>637</v>
      </c>
    </row>
    <row r="3292" spans="1:2" s="8" customFormat="1" ht="15" customHeight="1">
      <c r="A3292" s="26">
        <v>94001037</v>
      </c>
      <c r="B3292" s="643" t="s">
        <v>805</v>
      </c>
    </row>
    <row r="3293" spans="1:2" s="25" customFormat="1" ht="15" customHeight="1">
      <c r="A3293" s="27">
        <v>94001046</v>
      </c>
      <c r="B3293" s="371" t="s">
        <v>1901</v>
      </c>
    </row>
    <row r="3294" spans="1:2" s="375" customFormat="1" ht="15" customHeight="1">
      <c r="A3294" s="88">
        <v>94001049</v>
      </c>
      <c r="B3294" s="416" t="s">
        <v>633</v>
      </c>
    </row>
    <row r="3295" spans="1:2" s="25" customFormat="1" ht="15" customHeight="1">
      <c r="A3295" s="27">
        <v>94001054</v>
      </c>
      <c r="B3295" s="606" t="s">
        <v>671</v>
      </c>
    </row>
    <row r="3296" spans="1:2" s="8" customFormat="1" ht="15" customHeight="1">
      <c r="A3296" s="27">
        <v>94001063</v>
      </c>
      <c r="B3296" s="416" t="s">
        <v>635</v>
      </c>
    </row>
    <row r="3297" spans="1:2" s="25" customFormat="1" ht="15" customHeight="1">
      <c r="A3297" s="27">
        <v>94001069</v>
      </c>
      <c r="B3297" s="371" t="s">
        <v>239</v>
      </c>
    </row>
    <row r="3298" spans="1:2" s="25" customFormat="1" ht="15" customHeight="1">
      <c r="A3298" s="27">
        <v>94001097</v>
      </c>
      <c r="B3298" s="371" t="s">
        <v>638</v>
      </c>
    </row>
    <row r="3299" spans="1:2" s="119" customFormat="1" ht="15" customHeight="1">
      <c r="A3299" s="175">
        <v>94001102</v>
      </c>
      <c r="B3299" s="138" t="s">
        <v>636</v>
      </c>
    </row>
    <row r="3300" spans="1:2" s="8" customFormat="1" ht="15" customHeight="1">
      <c r="A3300" s="27">
        <v>94001116</v>
      </c>
      <c r="B3300" s="416" t="s">
        <v>2756</v>
      </c>
    </row>
    <row r="3301" spans="1:2" s="25" customFormat="1" ht="15" customHeight="1">
      <c r="A3301" s="26">
        <v>94001162</v>
      </c>
      <c r="B3301" s="443" t="s">
        <v>2757</v>
      </c>
    </row>
    <row r="3302" spans="1:2" s="25" customFormat="1" ht="15" customHeight="1">
      <c r="A3302" s="27">
        <v>94001180</v>
      </c>
      <c r="B3302" s="371" t="s">
        <v>1902</v>
      </c>
    </row>
    <row r="3303" spans="1:2" s="8" customFormat="1" ht="15" customHeight="1">
      <c r="A3303" s="27">
        <v>94001196</v>
      </c>
      <c r="B3303" s="416" t="s">
        <v>2744</v>
      </c>
    </row>
    <row r="3304" spans="1:2" s="8" customFormat="1" ht="15" customHeight="1">
      <c r="A3304" s="27">
        <v>94001295</v>
      </c>
      <c r="B3304" s="416" t="s">
        <v>3170</v>
      </c>
    </row>
    <row r="3305" spans="1:2" s="25" customFormat="1" ht="15" customHeight="1">
      <c r="A3305" s="27">
        <v>94001296</v>
      </c>
      <c r="B3305" s="371" t="s">
        <v>2834</v>
      </c>
    </row>
    <row r="3306" spans="1:2" s="25" customFormat="1" ht="15" customHeight="1">
      <c r="A3306" s="27">
        <v>94001297</v>
      </c>
      <c r="B3306" s="371" t="s">
        <v>639</v>
      </c>
    </row>
    <row r="3307" spans="1:2" s="25" customFormat="1" ht="15" customHeight="1">
      <c r="A3307" s="27">
        <v>94001496</v>
      </c>
      <c r="B3307" s="606" t="s">
        <v>3288</v>
      </c>
    </row>
    <row r="3308" spans="1:2" s="25" customFormat="1" ht="15" customHeight="1">
      <c r="A3308" s="27">
        <v>94001497</v>
      </c>
      <c r="B3308" s="606" t="s">
        <v>3289</v>
      </c>
    </row>
    <row r="3309" spans="1:2" s="25" customFormat="1" ht="15" customHeight="1">
      <c r="A3309" s="27">
        <v>94002004</v>
      </c>
      <c r="B3309" s="59" t="s">
        <v>2178</v>
      </c>
    </row>
    <row r="3310" spans="1:2" s="25" customFormat="1" ht="15" customHeight="1">
      <c r="A3310" s="27">
        <v>94002052</v>
      </c>
      <c r="B3310" s="371" t="s">
        <v>634</v>
      </c>
    </row>
    <row r="3311" spans="1:2" s="25" customFormat="1" ht="15" customHeight="1">
      <c r="A3311" s="27">
        <v>94002056</v>
      </c>
      <c r="B3311" s="371" t="s">
        <v>2758</v>
      </c>
    </row>
    <row r="3312" spans="1:2" s="25" customFormat="1" ht="15" customHeight="1">
      <c r="A3312" s="27">
        <v>94002059</v>
      </c>
      <c r="B3312" s="371" t="s">
        <v>2759</v>
      </c>
    </row>
    <row r="3313" spans="1:2" s="25" customFormat="1" ht="15" customHeight="1">
      <c r="A3313" s="27">
        <v>94002061</v>
      </c>
      <c r="B3313" s="606" t="s">
        <v>2553</v>
      </c>
    </row>
    <row r="3314" spans="1:2" s="25" customFormat="1" ht="15" customHeight="1">
      <c r="A3314" s="27">
        <v>94003161</v>
      </c>
      <c r="B3314" s="371" t="s">
        <v>640</v>
      </c>
    </row>
    <row r="3315" spans="1:2" s="25" customFormat="1" ht="15" customHeight="1">
      <c r="A3315" s="26">
        <v>94011013</v>
      </c>
      <c r="B3315" s="642" t="s">
        <v>1167</v>
      </c>
    </row>
    <row r="3316" spans="1:2" s="25" customFormat="1" ht="15" customHeight="1">
      <c r="A3316" s="27">
        <v>94011061</v>
      </c>
      <c r="B3316" s="606" t="s">
        <v>2539</v>
      </c>
    </row>
    <row r="3317" spans="1:2" s="25" customFormat="1" ht="15" customHeight="1">
      <c r="A3317" s="27">
        <v>94011091</v>
      </c>
      <c r="B3317" s="606" t="s">
        <v>2536</v>
      </c>
    </row>
    <row r="3318" spans="1:2" s="25" customFormat="1" ht="15" customHeight="1">
      <c r="A3318" s="27">
        <v>94011162</v>
      </c>
      <c r="B3318" s="606" t="s">
        <v>2537</v>
      </c>
    </row>
    <row r="3319" spans="1:2" s="25" customFormat="1" ht="15" customHeight="1" thickBot="1">
      <c r="A3319" s="28">
        <v>94012004</v>
      </c>
      <c r="B3319" s="644" t="s">
        <v>2538</v>
      </c>
    </row>
    <row r="3320" spans="1:2" s="463" customFormat="1" ht="15" customHeight="1" thickBot="1">
      <c r="A3320" s="62">
        <v>94040099</v>
      </c>
      <c r="B3320" s="426" t="s">
        <v>1362</v>
      </c>
    </row>
    <row r="3321" spans="1:2" ht="15" customHeight="1" thickBot="1">
      <c r="A3321" s="388"/>
      <c r="B3321" s="389" t="s">
        <v>489</v>
      </c>
    </row>
    <row r="3322" spans="1:2" s="119" customFormat="1" ht="15" customHeight="1">
      <c r="A3322" s="229">
        <v>95110001</v>
      </c>
      <c r="B3322" s="390" t="s">
        <v>2031</v>
      </c>
    </row>
    <row r="3323" spans="1:2" s="533" customFormat="1" ht="15" customHeight="1">
      <c r="A3323" s="770">
        <v>95110002</v>
      </c>
      <c r="B3323" s="390" t="s">
        <v>2765</v>
      </c>
    </row>
    <row r="3324" spans="1:2" s="119" customFormat="1" ht="15" customHeight="1">
      <c r="A3324" s="229">
        <v>95110003</v>
      </c>
      <c r="B3324" s="390" t="s">
        <v>2764</v>
      </c>
    </row>
    <row r="3325" spans="1:2" s="1" customFormat="1" ht="15" customHeight="1">
      <c r="A3325" s="770">
        <v>95110004</v>
      </c>
      <c r="B3325" s="771" t="s">
        <v>2030</v>
      </c>
    </row>
    <row r="3326" spans="1:2" s="375" customFormat="1" ht="15" customHeight="1">
      <c r="A3326" s="433">
        <v>95110005</v>
      </c>
      <c r="B3326" s="440" t="s">
        <v>2763</v>
      </c>
    </row>
    <row r="3327" spans="1:2" s="533" customFormat="1" ht="15" customHeight="1">
      <c r="A3327" s="770">
        <v>95110006</v>
      </c>
      <c r="B3327" s="390" t="s">
        <v>2032</v>
      </c>
    </row>
    <row r="3328" spans="1:2" s="119" customFormat="1" ht="15" customHeight="1">
      <c r="A3328" s="229">
        <v>95110007</v>
      </c>
      <c r="B3328" s="390" t="s">
        <v>2029</v>
      </c>
    </row>
    <row r="3329" spans="1:2" s="119" customFormat="1" ht="15" customHeight="1">
      <c r="A3329" s="229">
        <v>95110008</v>
      </c>
      <c r="B3329" s="390" t="s">
        <v>2766</v>
      </c>
    </row>
    <row r="3330" spans="1:2" s="119" customFormat="1" ht="15" customHeight="1" thickBot="1">
      <c r="A3330" s="772">
        <v>95110009</v>
      </c>
      <c r="B3330" s="205" t="s">
        <v>2762</v>
      </c>
    </row>
    <row r="3331" spans="1:2" s="387" customFormat="1" ht="15" customHeight="1">
      <c r="A3331" s="711">
        <v>95125001</v>
      </c>
      <c r="B3331" s="111" t="s">
        <v>490</v>
      </c>
    </row>
    <row r="3332" spans="1:2" s="387" customFormat="1" ht="15" customHeight="1">
      <c r="A3332" s="712">
        <v>95125002</v>
      </c>
      <c r="B3332" s="112" t="s">
        <v>491</v>
      </c>
    </row>
    <row r="3333" spans="1:2" s="463" customFormat="1" ht="15" customHeight="1">
      <c r="A3333" s="1071">
        <v>95125003</v>
      </c>
      <c r="B3333" s="413" t="s">
        <v>1323</v>
      </c>
    </row>
    <row r="3334" spans="1:2" s="387" customFormat="1" ht="15" customHeight="1">
      <c r="A3334" s="712">
        <v>95125004</v>
      </c>
      <c r="B3334" s="112" t="s">
        <v>1324</v>
      </c>
    </row>
    <row r="3335" spans="1:2" s="387" customFormat="1" ht="15" customHeight="1">
      <c r="A3335" s="712">
        <v>95125005</v>
      </c>
      <c r="B3335" s="112" t="s">
        <v>1325</v>
      </c>
    </row>
    <row r="3336" spans="1:2" s="387" customFormat="1" ht="15" customHeight="1">
      <c r="A3336" s="712">
        <v>95125006</v>
      </c>
      <c r="B3336" s="112" t="s">
        <v>1326</v>
      </c>
    </row>
    <row r="3337" spans="1:2" s="387" customFormat="1" ht="15" customHeight="1">
      <c r="A3337" s="712">
        <v>95125007</v>
      </c>
      <c r="B3337" s="112" t="s">
        <v>2824</v>
      </c>
    </row>
    <row r="3338" spans="1:2" s="387" customFormat="1" ht="15" customHeight="1">
      <c r="A3338" s="712">
        <v>95125008</v>
      </c>
      <c r="B3338" s="112" t="s">
        <v>2825</v>
      </c>
    </row>
    <row r="3339" spans="1:2" s="387" customFormat="1" ht="15" customHeight="1" thickBot="1">
      <c r="A3339" s="713">
        <v>95125009</v>
      </c>
      <c r="B3339" s="205" t="s">
        <v>2826</v>
      </c>
    </row>
    <row r="3340" spans="1:2" s="375" customFormat="1" ht="15" customHeight="1">
      <c r="A3340" s="499">
        <v>95130001</v>
      </c>
      <c r="B3340" s="500" t="s">
        <v>537</v>
      </c>
    </row>
    <row r="3341" spans="1:2" s="119" customFormat="1" ht="15" customHeight="1">
      <c r="A3341" s="229">
        <v>95130002</v>
      </c>
      <c r="B3341" s="390" t="s">
        <v>538</v>
      </c>
    </row>
    <row r="3342" spans="1:2" s="119" customFormat="1" ht="15" customHeight="1">
      <c r="A3342" s="229">
        <v>95130003</v>
      </c>
      <c r="B3342" s="390" t="s">
        <v>539</v>
      </c>
    </row>
    <row r="3343" spans="1:2" s="375" customFormat="1" ht="15" customHeight="1">
      <c r="A3343" s="433">
        <v>95130004</v>
      </c>
      <c r="B3343" s="440" t="s">
        <v>999</v>
      </c>
    </row>
    <row r="3344" spans="1:2" s="119" customFormat="1" ht="15" customHeight="1">
      <c r="A3344" s="229">
        <v>95130005</v>
      </c>
      <c r="B3344" s="390" t="s">
        <v>1000</v>
      </c>
    </row>
    <row r="3345" spans="1:2" s="119" customFormat="1" ht="15" customHeight="1">
      <c r="A3345" s="229">
        <v>95130006</v>
      </c>
      <c r="B3345" s="390" t="s">
        <v>1001</v>
      </c>
    </row>
    <row r="3346" spans="1:2" s="375" customFormat="1" ht="15" customHeight="1">
      <c r="A3346" s="433">
        <v>95130007</v>
      </c>
      <c r="B3346" s="440" t="s">
        <v>2469</v>
      </c>
    </row>
    <row r="3347" spans="1:2" s="119" customFormat="1" ht="15" customHeight="1">
      <c r="A3347" s="229">
        <v>95130008</v>
      </c>
      <c r="B3347" s="390" t="s">
        <v>2470</v>
      </c>
    </row>
    <row r="3348" spans="1:2" s="375" customFormat="1" ht="15" customHeight="1">
      <c r="A3348" s="433">
        <v>95130009</v>
      </c>
      <c r="B3348" s="440" t="s">
        <v>962</v>
      </c>
    </row>
    <row r="3349" spans="1:2" s="375" customFormat="1" ht="15" customHeight="1">
      <c r="A3349" s="433">
        <v>95130010</v>
      </c>
      <c r="B3349" s="440" t="s">
        <v>727</v>
      </c>
    </row>
    <row r="3350" spans="1:2" s="375" customFormat="1" ht="15" customHeight="1">
      <c r="A3350" s="433">
        <v>95130011</v>
      </c>
      <c r="B3350" s="440" t="s">
        <v>534</v>
      </c>
    </row>
    <row r="3351" spans="1:2" s="375" customFormat="1" ht="15" customHeight="1">
      <c r="A3351" s="433">
        <v>95130012</v>
      </c>
      <c r="B3351" s="440" t="s">
        <v>535</v>
      </c>
    </row>
    <row r="3352" spans="1:2" s="119" customFormat="1" ht="15" customHeight="1">
      <c r="A3352" s="229">
        <v>95130013</v>
      </c>
      <c r="B3352" s="390" t="s">
        <v>1507</v>
      </c>
    </row>
    <row r="3353" spans="1:2" s="119" customFormat="1" ht="15" customHeight="1">
      <c r="A3353" s="229">
        <v>95130014</v>
      </c>
      <c r="B3353" s="390" t="s">
        <v>704</v>
      </c>
    </row>
    <row r="3354" spans="1:2" s="119" customFormat="1" ht="15" customHeight="1">
      <c r="A3354" s="229">
        <v>95130015</v>
      </c>
      <c r="B3354" s="390" t="s">
        <v>705</v>
      </c>
    </row>
    <row r="3355" spans="1:2" s="375" customFormat="1" ht="15" customHeight="1">
      <c r="A3355" s="433">
        <v>95130016</v>
      </c>
      <c r="B3355" s="440" t="s">
        <v>706</v>
      </c>
    </row>
    <row r="3356" spans="1:2" s="375" customFormat="1" ht="15" customHeight="1">
      <c r="A3356" s="433">
        <v>95130017</v>
      </c>
      <c r="B3356" s="440" t="s">
        <v>1177</v>
      </c>
    </row>
    <row r="3357" spans="1:2" s="119" customFormat="1" ht="15" customHeight="1">
      <c r="A3357" s="229">
        <v>95130018</v>
      </c>
      <c r="B3357" s="390" t="s">
        <v>1178</v>
      </c>
    </row>
    <row r="3358" spans="1:2" s="375" customFormat="1" ht="15" customHeight="1">
      <c r="A3358" s="433">
        <v>95130019</v>
      </c>
      <c r="B3358" s="413" t="s">
        <v>3009</v>
      </c>
    </row>
    <row r="3359" spans="1:2" s="119" customFormat="1" ht="15" customHeight="1">
      <c r="A3359" s="229">
        <v>95130020</v>
      </c>
      <c r="B3359" s="112" t="s">
        <v>3010</v>
      </c>
    </row>
    <row r="3360" spans="1:2" s="375" customFormat="1" ht="15" customHeight="1" thickBot="1">
      <c r="A3360" s="430">
        <v>95130021</v>
      </c>
      <c r="B3360" s="431" t="s">
        <v>3011</v>
      </c>
    </row>
    <row r="3361" spans="1:2" s="119" customFormat="1" ht="15" customHeight="1">
      <c r="A3361" s="690">
        <v>95140001</v>
      </c>
      <c r="B3361" s="392" t="s">
        <v>744</v>
      </c>
    </row>
    <row r="3362" spans="1:2" s="119" customFormat="1" ht="15" customHeight="1">
      <c r="A3362" s="229">
        <v>95140002</v>
      </c>
      <c r="B3362" s="392" t="s">
        <v>743</v>
      </c>
    </row>
    <row r="3363" spans="1:2" s="119" customFormat="1" ht="15" customHeight="1">
      <c r="A3363" s="229">
        <v>95140003</v>
      </c>
      <c r="B3363" s="392" t="s">
        <v>1509</v>
      </c>
    </row>
    <row r="3364" spans="1:2" s="119" customFormat="1" ht="15" customHeight="1">
      <c r="A3364" s="229">
        <v>95140004</v>
      </c>
      <c r="B3364" s="392" t="s">
        <v>2230</v>
      </c>
    </row>
    <row r="3365" spans="1:2" s="119" customFormat="1" ht="15" customHeight="1">
      <c r="A3365" s="229">
        <v>95140005</v>
      </c>
      <c r="B3365" s="392" t="s">
        <v>169</v>
      </c>
    </row>
    <row r="3366" spans="1:2" s="119" customFormat="1" ht="15" customHeight="1">
      <c r="A3366" s="229">
        <v>95140006</v>
      </c>
      <c r="B3366" s="392" t="s">
        <v>167</v>
      </c>
    </row>
    <row r="3367" spans="1:2" s="119" customFormat="1" ht="15" customHeight="1">
      <c r="A3367" s="229">
        <v>95140007</v>
      </c>
      <c r="B3367" s="392" t="s">
        <v>168</v>
      </c>
    </row>
    <row r="3368" spans="1:2" s="119" customFormat="1" ht="15" customHeight="1">
      <c r="A3368" s="229">
        <v>95140008</v>
      </c>
      <c r="B3368" s="392" t="s">
        <v>1508</v>
      </c>
    </row>
    <row r="3369" spans="1:2" s="375" customFormat="1" ht="15" customHeight="1">
      <c r="A3369" s="433">
        <v>95140009</v>
      </c>
      <c r="B3369" s="888" t="s">
        <v>47</v>
      </c>
    </row>
    <row r="3370" spans="1:2" s="375" customFormat="1" ht="15" customHeight="1">
      <c r="A3370" s="433">
        <v>95140010</v>
      </c>
      <c r="B3370" s="888" t="s">
        <v>19</v>
      </c>
    </row>
    <row r="3371" spans="1:2" s="119" customFormat="1" ht="15" customHeight="1">
      <c r="A3371" s="229">
        <v>95140011</v>
      </c>
      <c r="B3371" s="392" t="s">
        <v>48</v>
      </c>
    </row>
    <row r="3372" spans="1:2" s="119" customFormat="1" ht="15" customHeight="1">
      <c r="A3372" s="229">
        <v>95140012</v>
      </c>
      <c r="B3372" s="392" t="s">
        <v>486</v>
      </c>
    </row>
    <row r="3373" spans="1:2" s="119" customFormat="1" ht="15" customHeight="1">
      <c r="A3373" s="229">
        <v>95140013</v>
      </c>
      <c r="B3373" s="392" t="s">
        <v>17</v>
      </c>
    </row>
    <row r="3374" spans="1:2" s="119" customFormat="1" ht="15" customHeight="1">
      <c r="A3374" s="229">
        <v>95140014</v>
      </c>
      <c r="B3374" s="392" t="s">
        <v>18</v>
      </c>
    </row>
    <row r="3375" spans="1:2" s="533" customFormat="1" ht="15" customHeight="1" thickBot="1">
      <c r="A3375" s="773">
        <v>95140015</v>
      </c>
      <c r="B3375" s="774" t="s">
        <v>2130</v>
      </c>
    </row>
    <row r="3376" spans="1:2" s="119" customFormat="1" ht="15" customHeight="1" thickBot="1">
      <c r="A3376" s="393"/>
      <c r="B3376" s="461"/>
    </row>
    <row r="3377" spans="1:2" s="447" customFormat="1" ht="15" customHeight="1">
      <c r="A3377" s="420">
        <v>97770201</v>
      </c>
      <c r="B3377" s="559" t="s">
        <v>377</v>
      </c>
    </row>
    <row r="3378" spans="1:2" s="494" customFormat="1" ht="15" customHeight="1">
      <c r="A3378" s="519">
        <v>97770202</v>
      </c>
      <c r="B3378" s="319" t="s">
        <v>3373</v>
      </c>
    </row>
    <row r="3379" spans="1:16" s="787" customFormat="1" ht="15" customHeight="1">
      <c r="A3379" s="785">
        <v>97770203</v>
      </c>
      <c r="B3379" s="786" t="s">
        <v>1617</v>
      </c>
      <c r="C3379" s="494"/>
      <c r="D3379" s="494"/>
      <c r="E3379" s="494"/>
      <c r="F3379" s="494"/>
      <c r="G3379" s="494"/>
      <c r="H3379" s="494"/>
      <c r="I3379" s="494"/>
      <c r="J3379" s="494"/>
      <c r="K3379" s="494"/>
      <c r="L3379" s="494"/>
      <c r="M3379" s="494"/>
      <c r="N3379" s="494"/>
      <c r="O3379" s="494"/>
      <c r="P3379" s="494"/>
    </row>
    <row r="3380" spans="1:16" s="787" customFormat="1" ht="15" customHeight="1">
      <c r="A3380" s="785">
        <v>97770204</v>
      </c>
      <c r="B3380" s="786" t="s">
        <v>295</v>
      </c>
      <c r="C3380" s="494"/>
      <c r="D3380" s="494"/>
      <c r="E3380" s="494"/>
      <c r="F3380" s="494"/>
      <c r="G3380" s="494"/>
      <c r="H3380" s="494"/>
      <c r="I3380" s="494"/>
      <c r="J3380" s="494"/>
      <c r="K3380" s="494"/>
      <c r="L3380" s="494"/>
      <c r="M3380" s="494"/>
      <c r="N3380" s="494"/>
      <c r="O3380" s="494"/>
      <c r="P3380" s="494"/>
    </row>
    <row r="3381" spans="1:2" s="494" customFormat="1" ht="15" customHeight="1">
      <c r="A3381" s="519">
        <v>97770205</v>
      </c>
      <c r="B3381" s="645" t="s">
        <v>3375</v>
      </c>
    </row>
    <row r="3382" spans="1:16" s="787" customFormat="1" ht="15" customHeight="1" thickBot="1">
      <c r="A3382" s="788">
        <v>97770206</v>
      </c>
      <c r="B3382" s="789" t="s">
        <v>3374</v>
      </c>
      <c r="C3382" s="494"/>
      <c r="D3382" s="494"/>
      <c r="E3382" s="494"/>
      <c r="F3382" s="494"/>
      <c r="G3382" s="494"/>
      <c r="H3382" s="494"/>
      <c r="I3382" s="494"/>
      <c r="J3382" s="494"/>
      <c r="K3382" s="494"/>
      <c r="L3382" s="494"/>
      <c r="M3382" s="494"/>
      <c r="N3382" s="494"/>
      <c r="O3382" s="494"/>
      <c r="P3382" s="494"/>
    </row>
    <row r="3383" spans="1:2" ht="15" customHeight="1" thickBot="1">
      <c r="A3383" s="326"/>
      <c r="B3383" s="389" t="s">
        <v>624</v>
      </c>
    </row>
    <row r="3384" spans="1:2" s="9" customFormat="1" ht="15" customHeight="1">
      <c r="A3384" s="27">
        <v>92000257</v>
      </c>
      <c r="B3384" s="416" t="s">
        <v>2143</v>
      </c>
    </row>
    <row r="3385" spans="1:2" s="25" customFormat="1" ht="15" customHeight="1">
      <c r="A3385" s="27">
        <v>92000258</v>
      </c>
      <c r="B3385" s="371" t="s">
        <v>2991</v>
      </c>
    </row>
    <row r="3386" spans="1:2" s="25" customFormat="1" ht="15" customHeight="1">
      <c r="A3386" s="27">
        <v>92000259</v>
      </c>
      <c r="B3386" s="371" t="s">
        <v>2990</v>
      </c>
    </row>
    <row r="3387" spans="1:2" s="25" customFormat="1" ht="15" customHeight="1">
      <c r="A3387" s="27">
        <v>92000260</v>
      </c>
      <c r="B3387" s="371" t="s">
        <v>2989</v>
      </c>
    </row>
    <row r="3388" spans="1:2" s="25" customFormat="1" ht="15" customHeight="1">
      <c r="A3388" s="27">
        <v>92000261</v>
      </c>
      <c r="B3388" s="371" t="s">
        <v>2988</v>
      </c>
    </row>
    <row r="3389" spans="1:2" s="35" customFormat="1" ht="15" customHeight="1">
      <c r="A3389" s="27">
        <v>92000310</v>
      </c>
      <c r="B3389" s="371" t="s">
        <v>2231</v>
      </c>
    </row>
    <row r="3390" spans="1:2" s="375" customFormat="1" ht="15" customHeight="1">
      <c r="A3390" s="65">
        <v>92000262</v>
      </c>
      <c r="B3390" s="423" t="s">
        <v>2987</v>
      </c>
    </row>
    <row r="3391" spans="1:2" s="35" customFormat="1" ht="15" customHeight="1">
      <c r="A3391" s="27">
        <v>92000277</v>
      </c>
      <c r="B3391" s="371" t="s">
        <v>2984</v>
      </c>
    </row>
    <row r="3392" spans="1:2" s="25" customFormat="1" ht="15" customHeight="1">
      <c r="A3392" s="27">
        <v>92000311</v>
      </c>
      <c r="B3392" s="427" t="s">
        <v>2985</v>
      </c>
    </row>
    <row r="3393" spans="1:2" s="25" customFormat="1" ht="15" customHeight="1">
      <c r="A3393" s="27">
        <v>92000363</v>
      </c>
      <c r="B3393" s="371" t="s">
        <v>2986</v>
      </c>
    </row>
    <row r="3394" spans="1:2" s="25" customFormat="1" ht="15" customHeight="1">
      <c r="A3394" s="27">
        <v>92000321</v>
      </c>
      <c r="B3394" s="371" t="s">
        <v>2497</v>
      </c>
    </row>
    <row r="3395" spans="1:2" s="25" customFormat="1" ht="15" customHeight="1">
      <c r="A3395" s="90">
        <v>92000301</v>
      </c>
      <c r="B3395" s="371" t="s">
        <v>1546</v>
      </c>
    </row>
    <row r="3396" spans="1:2" s="25" customFormat="1" ht="15" customHeight="1">
      <c r="A3396" s="27">
        <v>92000391</v>
      </c>
      <c r="B3396" s="371" t="s">
        <v>1745</v>
      </c>
    </row>
    <row r="3397" spans="1:2" s="25" customFormat="1" ht="15" customHeight="1" thickBot="1">
      <c r="A3397" s="70">
        <v>92000392</v>
      </c>
      <c r="B3397" s="601" t="s">
        <v>901</v>
      </c>
    </row>
    <row r="3398" spans="1:2" ht="15" customHeight="1" thickBot="1">
      <c r="A3398" s="394"/>
      <c r="B3398" s="203" t="s">
        <v>2790</v>
      </c>
    </row>
    <row r="3399" spans="1:2" ht="15" customHeight="1">
      <c r="A3399" s="395"/>
      <c r="B3399" s="22" t="s">
        <v>2791</v>
      </c>
    </row>
    <row r="3400" spans="1:2" ht="15" customHeight="1">
      <c r="A3400" s="48" t="s">
        <v>1807</v>
      </c>
      <c r="B3400" s="159" t="s">
        <v>623</v>
      </c>
    </row>
    <row r="3401" spans="1:2" ht="15" customHeight="1">
      <c r="A3401" s="91" t="s">
        <v>2949</v>
      </c>
      <c r="B3401" s="14" t="s">
        <v>1919</v>
      </c>
    </row>
    <row r="3402" spans="1:2" ht="15" customHeight="1">
      <c r="A3402" s="396"/>
      <c r="B3402" s="17" t="s">
        <v>1920</v>
      </c>
    </row>
    <row r="3403" spans="1:16" s="310" customFormat="1" ht="15" customHeight="1">
      <c r="A3403" s="92" t="s">
        <v>1734</v>
      </c>
      <c r="B3403" s="15" t="s">
        <v>1735</v>
      </c>
      <c r="C3403" s="116"/>
      <c r="D3403" s="116"/>
      <c r="E3403" s="116"/>
      <c r="F3403" s="116"/>
      <c r="G3403" s="116"/>
      <c r="H3403" s="116"/>
      <c r="I3403" s="116"/>
      <c r="J3403" s="116"/>
      <c r="K3403" s="116"/>
      <c r="L3403" s="116"/>
      <c r="M3403" s="116"/>
      <c r="N3403" s="116"/>
      <c r="O3403" s="116"/>
      <c r="P3403" s="116"/>
    </row>
    <row r="3404" spans="1:16" s="310" customFormat="1" ht="15" customHeight="1">
      <c r="A3404" s="92" t="s">
        <v>692</v>
      </c>
      <c r="B3404" s="15" t="s">
        <v>3158</v>
      </c>
      <c r="C3404" s="116"/>
      <c r="D3404" s="116"/>
      <c r="E3404" s="116"/>
      <c r="F3404" s="116"/>
      <c r="G3404" s="116"/>
      <c r="H3404" s="116"/>
      <c r="I3404" s="116"/>
      <c r="J3404" s="116"/>
      <c r="K3404" s="116"/>
      <c r="L3404" s="116"/>
      <c r="M3404" s="116"/>
      <c r="N3404" s="116"/>
      <c r="O3404" s="116"/>
      <c r="P3404" s="116"/>
    </row>
    <row r="3405" spans="1:2" ht="15" customHeight="1">
      <c r="A3405" s="397"/>
      <c r="B3405" s="398" t="s">
        <v>360</v>
      </c>
    </row>
    <row r="3406" spans="1:2" ht="15" customHeight="1">
      <c r="A3406" s="91" t="s">
        <v>361</v>
      </c>
      <c r="B3406" s="14" t="s">
        <v>1126</v>
      </c>
    </row>
  </sheetData>
  <printOptions/>
  <pageMargins left="0.62" right="0.65" top="0.27" bottom="0.3" header="0.27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2011-11-10T10:54:11Z</cp:lastPrinted>
  <dcterms:created xsi:type="dcterms:W3CDTF">1996-10-08T23:32:33Z</dcterms:created>
  <dcterms:modified xsi:type="dcterms:W3CDTF">2011-12-13T17:09:10Z</dcterms:modified>
  <cp:category/>
  <cp:version/>
  <cp:contentType/>
  <cp:contentStatus/>
</cp:coreProperties>
</file>